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 name="Sheet2" sheetId="3" r:id="rId2"/>
    <sheet name="Data" sheetId="2" state="hidden" r:id="rId3"/>
  </sheets>
  <definedNames>
    <definedName name="Có">Data!$C$2:$C$3</definedName>
    <definedName name="GioiTinh">Data!$A$2:$A$3</definedName>
    <definedName name="Nộp_hồ_sơ_ứng_tuyển_tại_Tổng_Công_ty_Bảo_Việt_Nhân">Data!$E$2:$E$3</definedName>
    <definedName name="Trong_tỉnh_thành">Data!$D$2:$D$4</definedName>
    <definedName name="TTHonNhan">Data!$B$2:$B$4</definedName>
  </definedNames>
  <calcPr calcId="162913"/>
</workbook>
</file>

<file path=xl/sharedStrings.xml><?xml version="1.0" encoding="utf-8"?>
<sst xmlns="http://schemas.openxmlformats.org/spreadsheetml/2006/main" count="602" uniqueCount="561">
  <si>
    <t>BẢN THÔNG TIN</t>
  </si>
  <si>
    <t>ỨNG VIÊN DỰ TUYỂN</t>
  </si>
  <si>
    <r>
      <t>THÔNG TIN VỊ TRÍ DỰ TUYỂN:</t>
    </r>
    <r>
      <rPr>
        <b/>
        <sz val="4"/>
        <color theme="1"/>
        <rFont val="Times New Roman"/>
        <family val="1"/>
        <charset val="163"/>
      </rPr>
      <t xml:space="preserve">  </t>
    </r>
  </si>
  <si>
    <t>Vị trí ứng tuyển:</t>
  </si>
  <si>
    <t>Phòng:</t>
  </si>
  <si>
    <r>
      <t xml:space="preserve">Vị trí khác </t>
    </r>
    <r>
      <rPr>
        <i/>
        <sz val="10"/>
        <color theme="1"/>
        <rFont val="Times New Roman"/>
        <family val="1"/>
        <charset val="163"/>
      </rPr>
      <t>(Nếu có)</t>
    </r>
    <r>
      <rPr>
        <b/>
        <i/>
        <sz val="10"/>
        <color theme="1"/>
        <rFont val="Times New Roman"/>
        <family val="1"/>
        <charset val="163"/>
      </rPr>
      <t>:</t>
    </r>
  </si>
  <si>
    <r>
      <t xml:space="preserve">Tên tỉnh, thành muốn làm việc </t>
    </r>
    <r>
      <rPr>
        <i/>
        <sz val="10"/>
        <color theme="1"/>
        <rFont val="Times New Roman"/>
        <family val="1"/>
        <charset val="163"/>
      </rPr>
      <t>(Ghi theo thứ tự ưu tiên)</t>
    </r>
    <r>
      <rPr>
        <b/>
        <i/>
        <sz val="10"/>
        <color theme="1"/>
        <rFont val="Times New Roman"/>
        <family val="1"/>
        <charset val="163"/>
      </rPr>
      <t>:</t>
    </r>
  </si>
  <si>
    <t>Đề nghị mức lương thử việc và được tuyển dụng chính thức:</t>
  </si>
  <si>
    <r>
      <t xml:space="preserve">Ngày có thể bắt đầu đi làm </t>
    </r>
    <r>
      <rPr>
        <i/>
        <sz val="10"/>
        <color theme="1"/>
        <rFont val="Times New Roman"/>
        <family val="1"/>
        <charset val="163"/>
      </rPr>
      <t>(Sau khi nhận được thông báo tuyển dụng)</t>
    </r>
    <r>
      <rPr>
        <b/>
        <i/>
        <sz val="10"/>
        <color theme="1"/>
        <rFont val="Times New Roman"/>
        <family val="1"/>
        <charset val="163"/>
      </rPr>
      <t>:</t>
    </r>
  </si>
  <si>
    <t>THÔNG TIN CÁ NHÂN:</t>
  </si>
  <si>
    <t>Ngày, tháng, năm sinh:</t>
  </si>
  <si>
    <t xml:space="preserve">Nơi sinh:                     </t>
  </si>
  <si>
    <t>Giới tính:</t>
  </si>
  <si>
    <t>GioiTinh</t>
  </si>
  <si>
    <t>Nam</t>
  </si>
  <si>
    <t>Nữ</t>
  </si>
  <si>
    <t xml:space="preserve">Số CMND: </t>
  </si>
  <si>
    <t>Ngày cấp:</t>
  </si>
  <si>
    <t>Nơi cấp:</t>
  </si>
  <si>
    <t>Quốc tịch:</t>
  </si>
  <si>
    <t>TT Hon nhan</t>
  </si>
  <si>
    <t>Độc thân</t>
  </si>
  <si>
    <t>Có gia đình</t>
  </si>
  <si>
    <t>Ly hôn</t>
  </si>
  <si>
    <t>Cân nặng:</t>
  </si>
  <si>
    <t xml:space="preserve"> Điện thoại CĐ:</t>
  </si>
  <si>
    <t xml:space="preserve"> Điện thoại DĐ:</t>
  </si>
  <si>
    <t xml:space="preserve"> Email:</t>
  </si>
  <si>
    <t xml:space="preserve">  Tình trạng hôn nhân:</t>
  </si>
  <si>
    <t xml:space="preserve">  Quê quán:</t>
  </si>
  <si>
    <t xml:space="preserve">  HK thường trú:</t>
  </si>
  <si>
    <t>QUÁ TRÌNH HỌC TẬP:</t>
  </si>
  <si>
    <t>Thời gian học phổ thông trung học:</t>
  </si>
  <si>
    <t>Năm học</t>
  </si>
  <si>
    <t>Môn học yêu thích nhất</t>
  </si>
  <si>
    <t>Xếp loại học lực</t>
  </si>
  <si>
    <t>Xếp loại đạo đức</t>
  </si>
  <si>
    <t>Lớp 10</t>
  </si>
  <si>
    <t>Lớp 11</t>
  </si>
  <si>
    <t>Lớp 12</t>
  </si>
  <si>
    <t>Năm bắt đầu/kết thúc</t>
  </si>
  <si>
    <t>Điểm đầu vào</t>
  </si>
  <si>
    <t>Tên trường</t>
  </si>
  <si>
    <t>Chuyên ngành</t>
  </si>
  <si>
    <t>Hệ đào tạo</t>
  </si>
  <si>
    <t>Các khóa đào tạo khác:</t>
  </si>
  <si>
    <t>Loại hình đào tạo</t>
  </si>
  <si>
    <t>Tên khóa đào tạo</t>
  </si>
  <si>
    <t>Thời lượng đào tạo</t>
  </si>
  <si>
    <t>Năm đào tạo</t>
  </si>
  <si>
    <t>Kết quả đạt được
(Chứng chỉ, bằng cấp nếu có)</t>
  </si>
  <si>
    <t>1. Chuyên môn, nghiệp vụ</t>
  </si>
  <si>
    <t>2. Kỹ năng quản lý</t>
  </si>
  <si>
    <t>3. Ngoại ngữ</t>
  </si>
  <si>
    <t>4. Khác</t>
  </si>
  <si>
    <t>Nơi công tác</t>
  </si>
  <si>
    <t>Chức danh, vị trí</t>
  </si>
  <si>
    <t>Thời gian công tác</t>
  </si>
  <si>
    <t>1./</t>
  </si>
  <si>
    <t>Mô tả ngắn gọn công việc trong thời gian này, những thành tích đạt được, số nhân viên bạn quản lý (Nếu có), kinh nghiệm liên quan:</t>
  </si>
  <si>
    <t>Mức lương:</t>
  </si>
  <si>
    <t xml:space="preserve"> Đến nay còn làm việc:</t>
  </si>
  <si>
    <t xml:space="preserve"> Lý do nghỉ việc:</t>
  </si>
  <si>
    <t>Logic</t>
  </si>
  <si>
    <t>Có</t>
  </si>
  <si>
    <t>Không</t>
  </si>
  <si>
    <t>2./</t>
  </si>
  <si>
    <t>3./</t>
  </si>
  <si>
    <t>THÔNG TIN BỔ SUNG:</t>
  </si>
  <si>
    <r>
      <t>QUÁ TRÌNH LÀM VIỆC:</t>
    </r>
    <r>
      <rPr>
        <i/>
        <sz val="12"/>
        <color theme="1"/>
        <rFont val="Times New Roman"/>
        <family val="1"/>
        <charset val="163"/>
      </rPr>
      <t>(Ghi 3 vị trí gần nhất từ hiện tại về quá khứ)</t>
    </r>
  </si>
  <si>
    <t>Từ tháng:</t>
  </si>
  <si>
    <t>đến tháng:</t>
  </si>
  <si>
    <r>
      <t xml:space="preserve">Liệt kê những bài báo, sách hoặc công trình khoa học anh/chị đã viết </t>
    </r>
    <r>
      <rPr>
        <i/>
        <sz val="10"/>
        <color theme="1"/>
        <rFont val="Times New Roman"/>
        <family val="1"/>
        <charset val="163"/>
      </rPr>
      <t>(Nếu có-không cần đính kèm):</t>
    </r>
  </si>
  <si>
    <t xml:space="preserve">Năng khiếu, sở thích (Thể thao, âm nhạc...): </t>
  </si>
  <si>
    <t xml:space="preserve">Tính cách của bạn: </t>
  </si>
  <si>
    <t xml:space="preserve">Bạn mong muốn một công việc như thế nào? </t>
  </si>
  <si>
    <t xml:space="preserve">Mục tiêu trong công việc của bạn thời gian tới ? </t>
  </si>
  <si>
    <t xml:space="preserve">1. Mục tiêu 3 năm tới:  </t>
  </si>
  <si>
    <t xml:space="preserve">2. Mục tiêu xa hơn : </t>
  </si>
  <si>
    <t xml:space="preserve">Bạn đồng ý đi công tác:     </t>
  </si>
  <si>
    <t>DongYCongTac</t>
  </si>
  <si>
    <t>Trong tỉnh thành</t>
  </si>
  <si>
    <t>Ngoài tỉnh thành</t>
  </si>
  <si>
    <t>Không đồng ý</t>
  </si>
  <si>
    <t>Lý do không đồng ý:</t>
  </si>
  <si>
    <t>Nếu có, vui lòng cho biết tên vị trí và ngày dự tuyển:</t>
  </si>
  <si>
    <t>DaTungGuiCV</t>
  </si>
  <si>
    <t xml:space="preserve">Nộp hồ sơ ứng tuyển tại Tổng Công ty Bảo Việt Nhân </t>
  </si>
  <si>
    <t>Chưa từng nộp hồ sơ ứng tuyển tại Tổng Công ty Bảo Việt Nhân thọ</t>
  </si>
  <si>
    <t>Nếu có, vui lòng cho biết tên, chức vụ, phòng, Trung tâm công tác:</t>
  </si>
  <si>
    <t>/20</t>
  </si>
  <si>
    <t xml:space="preserve">Bạn biết đến đợt tuyển dụng của công ty qua: </t>
  </si>
  <si>
    <t>ThongTinTuyenDung</t>
  </si>
  <si>
    <t>Trang web của Bảo Việt</t>
  </si>
  <si>
    <t>Các trang web khác</t>
  </si>
  <si>
    <t>Bạn bè</t>
  </si>
  <si>
    <t>Báo chí</t>
  </si>
  <si>
    <t>Người thân</t>
  </si>
  <si>
    <t>Khác (Xin ghi rõ):</t>
  </si>
  <si>
    <t>Nếu chọn khác, vui lòng ghi rõ:</t>
  </si>
  <si>
    <r>
      <rPr>
        <b/>
        <sz val="10"/>
        <color theme="1"/>
        <rFont val="Times New Roman"/>
        <family val="1"/>
        <charset val="163"/>
      </rPr>
      <t xml:space="preserve">Thành phần gia đình </t>
    </r>
    <r>
      <rPr>
        <i/>
        <sz val="10"/>
        <color theme="1"/>
        <rFont val="Times New Roman"/>
        <family val="1"/>
        <charset val="163"/>
      </rPr>
      <t>(Bố, mẹ đẻ, vợ/chồng, anh, chị, em ruột, con…):</t>
    </r>
  </si>
  <si>
    <t>Quan hệ</t>
  </si>
  <si>
    <t>Họ và tên</t>
  </si>
  <si>
    <t>Năm sinh</t>
  </si>
  <si>
    <t>Trình độ đào tạo</t>
  </si>
  <si>
    <t>THÔNG TIN THAM KHẢO:</t>
  </si>
  <si>
    <t xml:space="preserve">Xin vui lòng cho biết 02 người tham khảo (Không phải là người thân) biết rõ về quá trình làm việc của bạn mà chúng tôi có thể liên hệ:
</t>
  </si>
  <si>
    <t>STT</t>
  </si>
  <si>
    <t>Vị trí và nơi công tác</t>
  </si>
  <si>
    <t>Số ĐT liên lạc, email</t>
  </si>
  <si>
    <t>Người khai thông tin</t>
  </si>
  <si>
    <t>Ký và ghi rõ họ tên</t>
  </si>
  <si>
    <t>Trụ sở chính</t>
  </si>
  <si>
    <t xml:space="preserve">     Ban giám đốc</t>
  </si>
  <si>
    <t xml:space="preserve">          Khối Phát triển kinh doanh</t>
  </si>
  <si>
    <t xml:space="preserve">               Phòng Phát triển kinh doanh</t>
  </si>
  <si>
    <t xml:space="preserve">               Phòng Quản lý đại lý</t>
  </si>
  <si>
    <t xml:space="preserve">               Phòng Quản lý Đào tạo Đại lý</t>
  </si>
  <si>
    <t xml:space="preserve">               Phòng Hỗ trợ đại lý</t>
  </si>
  <si>
    <t xml:space="preserve">               Phòng Huấn luyện cán bộ PTKD</t>
  </si>
  <si>
    <t xml:space="preserve">          Khối Quản lý Hoạt động</t>
  </si>
  <si>
    <t xml:space="preserve">               Phòng Phát hành hợp đồng</t>
  </si>
  <si>
    <t xml:space="preserve">               Phòng Chấp nhận Bảo hiểm</t>
  </si>
  <si>
    <t xml:space="preserve">               Phòng Giải quyết quyền lợi bảo hiểm</t>
  </si>
  <si>
    <t xml:space="preserve">               Phòng Giám định xác minh</t>
  </si>
  <si>
    <t xml:space="preserve">               Phòng Quản lý hợp đồng</t>
  </si>
  <si>
    <t xml:space="preserve">               Phòng Quản lý địa phương</t>
  </si>
  <si>
    <t xml:space="preserve">          Khối dịch vụ Actuary</t>
  </si>
  <si>
    <t xml:space="preserve">               Phòng Định phí</t>
  </si>
  <si>
    <t xml:space="preserve">               Phòng Dịch vụ Actuary</t>
  </si>
  <si>
    <t xml:space="preserve">               Phòng Phát triển sản phẩm</t>
  </si>
  <si>
    <t xml:space="preserve">          Khối Quản lý Tài chính</t>
  </si>
  <si>
    <t xml:space="preserve">               Phòng Tài chính Kế toán</t>
  </si>
  <si>
    <t xml:space="preserve">               Phòng Đầu tư</t>
  </si>
  <si>
    <t xml:space="preserve">               Phòng Xây dựng cơ bản</t>
  </si>
  <si>
    <t xml:space="preserve">          Khối Quản lý kênh phân phối mới</t>
  </si>
  <si>
    <t xml:space="preserve">               Phòng Bancassurance</t>
  </si>
  <si>
    <t xml:space="preserve">               Phòng Chăm sóc khách hàng</t>
  </si>
  <si>
    <t xml:space="preserve">               Phòng Marketing</t>
  </si>
  <si>
    <t xml:space="preserve">               Dự án Hỗ trợ Khách hàng doanh nghiệp</t>
  </si>
  <si>
    <t xml:space="preserve">          Phòng Tổng hợp</t>
  </si>
  <si>
    <t xml:space="preserve">          Phòng Tổ chức và  Nhân sự</t>
  </si>
  <si>
    <t xml:space="preserve">          Phòng Kiểm tra, kiểm soát nội bộ</t>
  </si>
  <si>
    <t xml:space="preserve">          Phòng Hành chính quản trị</t>
  </si>
  <si>
    <t xml:space="preserve">          Dự án Phát triển kinh doanh</t>
  </si>
  <si>
    <t xml:space="preserve">          Dự án Telemarketing</t>
  </si>
  <si>
    <t xml:space="preserve">          Dự án Nâng cao năng lực DVKH các CTTV</t>
  </si>
  <si>
    <t xml:space="preserve">          Phòng Công nghệ thông tin</t>
  </si>
  <si>
    <t xml:space="preserve">          Dự án Nâng cao năng suất hoạt động của Khối COC</t>
  </si>
  <si>
    <t>BVNT Sài Gòn</t>
  </si>
  <si>
    <t xml:space="preserve">     Ban Giám đốc BVNT Sài Gòn</t>
  </si>
  <si>
    <t xml:space="preserve">          Phòng Hành chính quản trị BVNT Sài Gòn</t>
  </si>
  <si>
    <t xml:space="preserve">          Phòng Dịch vụ khách hàng BVNT Sài Gòn</t>
  </si>
  <si>
    <t xml:space="preserve">          Phòng Hỗ trợ kinh doanh BVNT Sài Gòn</t>
  </si>
  <si>
    <t xml:space="preserve">          Phòng Phát triển kinh doanh 1 BVNT Sài Gòn</t>
  </si>
  <si>
    <t xml:space="preserve">          Phòng Phát triển kinh doanh 2 BVNT Sài Gòn</t>
  </si>
  <si>
    <t xml:space="preserve">          Phòng Phát triển kinh doanh 3 BVNT Sài Gòn</t>
  </si>
  <si>
    <t xml:space="preserve">          Phòng Phát triển kinh doanh 4 BVNT Sài Gòn</t>
  </si>
  <si>
    <t xml:space="preserve">          Phòng Khách hàng doanh nghiệp</t>
  </si>
  <si>
    <t xml:space="preserve">          Phòng khách hàng VIP</t>
  </si>
  <si>
    <t xml:space="preserve">          Phòng Bancassurace</t>
  </si>
  <si>
    <t xml:space="preserve">          Phòng Bán chéo</t>
  </si>
  <si>
    <t>BVNT Đồng Tháp</t>
  </si>
  <si>
    <t xml:space="preserve">     Ban giám đốc BVNT Đồng Tháp</t>
  </si>
  <si>
    <t xml:space="preserve">          Phòng Dịch vụ khách hàng BVNT Đồng Tháp</t>
  </si>
  <si>
    <t xml:space="preserve">          Phòng Phát triển kinh doanh 1 BVNT Đồng Tháp</t>
  </si>
  <si>
    <t xml:space="preserve">          Phòng Phát triển kinh doanh 2 BVNT Đồng Tháp</t>
  </si>
  <si>
    <t xml:space="preserve">          Phòng Phát triển kinh doanh 3 BVNT Đồng Tháp</t>
  </si>
  <si>
    <t xml:space="preserve">          Bộ phận Hỗ trợ kinh doanh BVNT Đồng Tháp</t>
  </si>
  <si>
    <t>BVNT An Giang</t>
  </si>
  <si>
    <t xml:space="preserve">     Ban giám đốc BVNT An Giang</t>
  </si>
  <si>
    <t xml:space="preserve">          Phòng Phát triển kinh doanh 1</t>
  </si>
  <si>
    <t xml:space="preserve">          Phòng Dịch vụ khách hàng BVNT An Giang</t>
  </si>
  <si>
    <t xml:space="preserve">          Phòng Hỗ trợ kinh doanh BVNT An Giang</t>
  </si>
  <si>
    <t xml:space="preserve">          Phòng Phát triển kinh doanh 2 BVNT An Giang</t>
  </si>
  <si>
    <t>BVNT Bạc Liêu</t>
  </si>
  <si>
    <t xml:space="preserve">     Ban Giám đốc BVNT BL</t>
  </si>
  <si>
    <t xml:space="preserve">          Phòng Dịch vụ khách hàng BVNT BL</t>
  </si>
  <si>
    <t xml:space="preserve">          Phòng Phát triển kinh doanh BVNT BL</t>
  </si>
  <si>
    <t>BVNT Bình Dương</t>
  </si>
  <si>
    <t xml:space="preserve">     Ban Giám đốc BVNT Bình Dương</t>
  </si>
  <si>
    <t xml:space="preserve">          Phòng Phát triển kinh doanh 1 BVNT Bình Dương</t>
  </si>
  <si>
    <t xml:space="preserve">          Phòng Dịch vụ khách hàng BVNT Bình Dương</t>
  </si>
  <si>
    <t xml:space="preserve">          Phòng Phát triển kinh doanh 2 BVNT Bình Dương</t>
  </si>
  <si>
    <t xml:space="preserve">          Phòng Hỗ trợ kinh doanh BVNT Bình Dương</t>
  </si>
  <si>
    <t>BVNT Đà Nẵng</t>
  </si>
  <si>
    <t xml:space="preserve">     Ban giám đốc BVNT Đà Nẵng</t>
  </si>
  <si>
    <t xml:space="preserve">          Phòng Phát triển kinh doanh 1 BVNT Đà Nẵng</t>
  </si>
  <si>
    <t xml:space="preserve">          Phòng Dịch vụ khách hàng BVNT Đà Nẵng</t>
  </si>
  <si>
    <t xml:space="preserve">          Phòng Phát triển kinh doanh 2 BVNT Đà Nẵng</t>
  </si>
  <si>
    <t xml:space="preserve">          Phòng Hỗ trợ kinh doanh BVNT Đà Nẵng</t>
  </si>
  <si>
    <t>BVNT Đak Lak</t>
  </si>
  <si>
    <t xml:space="preserve">     Ban Giám đốc BVNT Đak Lak</t>
  </si>
  <si>
    <t xml:space="preserve">          Phòng Hỗ trợ kinh doanh BVNT Đak Lak</t>
  </si>
  <si>
    <t xml:space="preserve">          Phòng Dịch vụ khách hàng BVNT Đak Lak</t>
  </si>
  <si>
    <t xml:space="preserve">          Phòng Phát triển kinh doanh số 1 BVNT Đak Lak</t>
  </si>
  <si>
    <t xml:space="preserve">          Phòng Phát triển kinh doanh số 2 BVNT Đak Lak</t>
  </si>
  <si>
    <t xml:space="preserve">          Phòng Phát triển kinh doanh số 3 BVNT Đak Lak</t>
  </si>
  <si>
    <t xml:space="preserve">          Phòng Hành chính quản trị BVNT Đak Lak</t>
  </si>
  <si>
    <t>BVNT Điện Biên</t>
  </si>
  <si>
    <t xml:space="preserve">     Ban Giám đốc BVNT Điện Biên</t>
  </si>
  <si>
    <t xml:space="preserve">          Phòng Dịch vụ khách hàng BVNT Điện Biên</t>
  </si>
  <si>
    <t xml:space="preserve">          Phòng Phát triển kinh doanh BVNT Điện Biên</t>
  </si>
  <si>
    <t>BVNT Đồng Nai</t>
  </si>
  <si>
    <t xml:space="preserve">     Ban Giám đốc BVNT Đồng Nai</t>
  </si>
  <si>
    <t xml:space="preserve">          Phòng Phát triển kinh doanh 1 BVNT Đồng Nai</t>
  </si>
  <si>
    <t xml:space="preserve">          Phòng Dịch vụ khách hàng BVNT Đồng Nai</t>
  </si>
  <si>
    <t xml:space="preserve">          Phòng Phát triển kinh doanh 2 BVNT Đồng Nai</t>
  </si>
  <si>
    <t xml:space="preserve">          Phòng Phát triển kinh doanh 3 BVNT Đồng Nai</t>
  </si>
  <si>
    <t xml:space="preserve">          Phòng Hỗ trợ kinh doanh BVNT Đồng Nai</t>
  </si>
  <si>
    <t>BVNT Hà Nội</t>
  </si>
  <si>
    <t xml:space="preserve">     Ban giám đốc BVNT Hà Nội</t>
  </si>
  <si>
    <t xml:space="preserve">          Phòng Dịch vụ khách hàng BVNT Hà Nội</t>
  </si>
  <si>
    <t xml:space="preserve">          Phòng Hỗ trợ kinh doanh BVNT Hà Nội</t>
  </si>
  <si>
    <t xml:space="preserve">          Phòng Phát triển kinh doanh 1 BVNT Hà Nội</t>
  </si>
  <si>
    <t xml:space="preserve">          Phòng Phát triển kinh doanh 2 BVNT Hà Nội</t>
  </si>
  <si>
    <t xml:space="preserve">          Phòng Hành chính quản trị BVNT Hà Nội</t>
  </si>
  <si>
    <t xml:space="preserve">          Phòng Phát triển kinh doanh 3 BVNT Hà Nội</t>
  </si>
  <si>
    <t xml:space="preserve">          Phòng Phát triển kinh doanh 4 BVNT Hà Nội</t>
  </si>
  <si>
    <t>BVNT Hải Dương</t>
  </si>
  <si>
    <t xml:space="preserve">     Ban Giám Đốc BVNT HD</t>
  </si>
  <si>
    <t xml:space="preserve">          Phòng Dịch vụ khách hàng BVNT HD</t>
  </si>
  <si>
    <t xml:space="preserve">          Phòng Hành chính quản trị BVNT HD</t>
  </si>
  <si>
    <t xml:space="preserve">          Phòng Phát triển Kinh doanh 1 BVNT HD</t>
  </si>
  <si>
    <t xml:space="preserve">          Phòng Phát triển Kinh doanh 2 BVNT HD</t>
  </si>
  <si>
    <t>BVNT Nam Định</t>
  </si>
  <si>
    <t xml:space="preserve">     Ban Giám đốc BVNT Nam Định</t>
  </si>
  <si>
    <t xml:space="preserve">          Phòng Phát triển kinh doanh 1 BVNT Nam Định</t>
  </si>
  <si>
    <t xml:space="preserve">          Phòng Dịch vụ khách hàng BVNT Nam Định</t>
  </si>
  <si>
    <t xml:space="preserve">          Phòng Phát triển kinh doanh 2 BVNT Nam Định</t>
  </si>
  <si>
    <t xml:space="preserve">          Phòng Hỗ trợ kinh doanh BVNT Nam Định</t>
  </si>
  <si>
    <t>BVNT Nghệ An</t>
  </si>
  <si>
    <t xml:space="preserve">     Ban Giám đốc BVNT Nghệ An</t>
  </si>
  <si>
    <t xml:space="preserve">          Phòng Dịch vụ khách hàng BVNT Nghệ An</t>
  </si>
  <si>
    <t xml:space="preserve">          Phòng Hỗ trợ kinh doanh BVNT Nghệ An</t>
  </si>
  <si>
    <t xml:space="preserve">          Phòng Phát triển kinh doanh 1 BVNT Nghệ An</t>
  </si>
  <si>
    <t xml:space="preserve">          Phòng Phát triển kinh doanh 2 BVNT Nghệ An</t>
  </si>
  <si>
    <t xml:space="preserve">          Phòng Hành chính quản trị BVNT Nghệ An</t>
  </si>
  <si>
    <t xml:space="preserve">          Phòng Phát triển kinh doanh 3 BVNT Nghệ An</t>
  </si>
  <si>
    <t>BVNT Phú Thọ</t>
  </si>
  <si>
    <t xml:space="preserve">     Ban Giám đốc BVNT Phú Thọ</t>
  </si>
  <si>
    <t xml:space="preserve">          Phòng Phát triển kinh doanh 1 BVNT Phú Thọ</t>
  </si>
  <si>
    <t xml:space="preserve">          Phòng Dịch vụ khách hàng BVNT Phú Thọ</t>
  </si>
  <si>
    <t xml:space="preserve">          Phòng Phát triển kinh doanh 2 BVNT Phú Thọ</t>
  </si>
  <si>
    <t xml:space="preserve">          Bộ phận Hỗ trợ kinh doanh BVNT Phú Thọ</t>
  </si>
  <si>
    <t>BVNT Quảng Nam</t>
  </si>
  <si>
    <t xml:space="preserve">     Ban Giám đốc BVNT Quảng Nam</t>
  </si>
  <si>
    <t xml:space="preserve">          Phòng Dịch vụ khách hàng BVNT Quảng Nam</t>
  </si>
  <si>
    <t xml:space="preserve">          Phòng Phát triển kinh doanh BVNT Quảng Nam</t>
  </si>
  <si>
    <t>BVNT Tây Ninh</t>
  </si>
  <si>
    <t xml:space="preserve">     Ban Giám đốc BVNT Tây Ninh</t>
  </si>
  <si>
    <t xml:space="preserve">          Phòng Phát triển kinh doanh 1 BVNT Tây Ninh</t>
  </si>
  <si>
    <t xml:space="preserve">          Phòng Dịch vụ khách hàng BVNT Tây Ninh</t>
  </si>
  <si>
    <t xml:space="preserve">          Phòng Phát triển kinh doanh 2 BVNT Tây Ninh</t>
  </si>
  <si>
    <t xml:space="preserve">          Bộ phận Hỗ trợ kinh doanh BVNT Tây Ninh</t>
  </si>
  <si>
    <t>BVNT Vĩnh Long</t>
  </si>
  <si>
    <t xml:space="preserve">     Ban giám đốc BVNT Vĩnh Long</t>
  </si>
  <si>
    <t xml:space="preserve">          Phòng Phát triển kinh doanh 1 BVNT Vĩnh Long</t>
  </si>
  <si>
    <t xml:space="preserve">          Phòng Dịch vụ khách hàng BVNT Vĩnh Long</t>
  </si>
  <si>
    <t xml:space="preserve">          Phòng Phát triển kinh doanh 2 BVNT Vĩnh Long</t>
  </si>
  <si>
    <t xml:space="preserve">          Bộ phận hỗ trợ kinh doanh BVNT Vĩnh Long</t>
  </si>
  <si>
    <t>BVNT Vĩnh Phúc</t>
  </si>
  <si>
    <t xml:space="preserve">     Ban giám đốc BVNT Vĩnh Phúc</t>
  </si>
  <si>
    <t xml:space="preserve">          Phòng Phát triển kinh doanh BVNT Vĩnh Phúc</t>
  </si>
  <si>
    <t xml:space="preserve">          Phòng Dịch vụ khách hàng BVNT Vĩnh Phúc</t>
  </si>
  <si>
    <t>BVNT Bà Rịa - Vũng Tàu</t>
  </si>
  <si>
    <t xml:space="preserve">     Ban Giám đốc BVNT Bà Rịa- Vũng tàu</t>
  </si>
  <si>
    <t xml:space="preserve">          Phòng Phát triển kinh doanh BVNT Bà Rịa- Vũng tàu</t>
  </si>
  <si>
    <t xml:space="preserve">          Phòng Dịch vụ khách hàng BVNT Bà Rịa- Vũng tàu</t>
  </si>
  <si>
    <t>BVNT Bắc Ninh</t>
  </si>
  <si>
    <t xml:space="preserve">     Ban Giám đốc BVNT Bắc Ninh</t>
  </si>
  <si>
    <t xml:space="preserve">          Phòng Phát triển kinh doanh BVNT Bắc Ninh</t>
  </si>
  <si>
    <t xml:space="preserve">          Phòng Dịch vụ khách hàng BVNT Bắc Ninh</t>
  </si>
  <si>
    <t>BVNT Bình Phước</t>
  </si>
  <si>
    <t xml:space="preserve">     Ban giám đốc BVNT Bình Phước</t>
  </si>
  <si>
    <t xml:space="preserve">          Phòng Dịch vụ khách hàng BVNT BP</t>
  </si>
  <si>
    <t xml:space="preserve">          Phòng Phát triển kinh doanh BVNT BP</t>
  </si>
  <si>
    <t>BVNT Hà Giang</t>
  </si>
  <si>
    <t xml:space="preserve">     Ban Giám đốc BVNT Hà Giang</t>
  </si>
  <si>
    <t xml:space="preserve">          Phòng Dịch vụ khách hàng BVNT Hà Giang</t>
  </si>
  <si>
    <t xml:space="preserve">          Phòng Phát triển Kinh doanh BVNT Hà Giang</t>
  </si>
  <si>
    <t>BVNT Hà Tĩnh</t>
  </si>
  <si>
    <t xml:space="preserve">     Ban Giám đốc BVNT Hà Tĩnh</t>
  </si>
  <si>
    <t xml:space="preserve">          Phòng Dịch vụ khách hàng BVNT Hà Tĩnh</t>
  </si>
  <si>
    <t xml:space="preserve">          Phòng Phát triển kinh doanh 1 BVNT Hà Tĩnh</t>
  </si>
  <si>
    <t xml:space="preserve">          Phòng Phát triển kinh doanh 2 BVNT Hà Tĩnh</t>
  </si>
  <si>
    <t xml:space="preserve">          Phòng Hỗ Trợ Kinh doanh BVNT Hà Tĩnh</t>
  </si>
  <si>
    <t xml:space="preserve">          Phòng Phát triển kinh doanh 3 BVNT Hà Tĩnh</t>
  </si>
  <si>
    <t xml:space="preserve">          Phòng Hành chính quản trị BVNT Hà Tĩnh</t>
  </si>
  <si>
    <t>BVNT Khánh Hòa</t>
  </si>
  <si>
    <t xml:space="preserve">     Ban giám đốc BVNT Khánh Hòa</t>
  </si>
  <si>
    <t xml:space="preserve">          Phòng Dịch vụ khách hàng BVNT Khánh Hòa</t>
  </si>
  <si>
    <t xml:space="preserve">          Phòng Hỗ trợ kinh doanh BVNT Khánh Hòa</t>
  </si>
  <si>
    <t xml:space="preserve">          Phòng Phát triển kinh doanh số 2 BVNT Khánh Hòa</t>
  </si>
  <si>
    <t xml:space="preserve">          Phòng Phát triển kinh doanh 1 BVNT Khánh Hòa</t>
  </si>
  <si>
    <t>BVNT Quảng Bình</t>
  </si>
  <si>
    <t xml:space="preserve">     Ban Giám đốc BVNT Quảng Bình</t>
  </si>
  <si>
    <t xml:space="preserve">          Phòng Hỗ trợ kinh doanh BVNT Quảng Bình</t>
  </si>
  <si>
    <t xml:space="preserve">          Phòng Phát triển kinh doanh 1 BVNT Quảng Bình</t>
  </si>
  <si>
    <t xml:space="preserve">          Phòng Dịch vụ khách hàng BVNT Quảng Bình</t>
  </si>
  <si>
    <t xml:space="preserve">          Phòng Kinh doanh BVNT Quảng Bình</t>
  </si>
  <si>
    <t xml:space="preserve">          Phòng Phát triển kinh doanh 2 BVNT Quảng Bình</t>
  </si>
  <si>
    <t>BVNT Quảng Trị</t>
  </si>
  <si>
    <t xml:space="preserve">     Ban Giám đốc BVNT Quảng Trị</t>
  </si>
  <si>
    <t xml:space="preserve">          Phòng Dịch vụ khách hàng BVNT Quảng Trị</t>
  </si>
  <si>
    <t xml:space="preserve">          Phòng Phát triển kinh doanh BVNT Quảng Trị</t>
  </si>
  <si>
    <t xml:space="preserve">          Phòng Hỗ trợ kinh doanh</t>
  </si>
  <si>
    <t>BVNT Thái Bình</t>
  </si>
  <si>
    <t xml:space="preserve">     Ban Giám đốc BVNT Thái Bình</t>
  </si>
  <si>
    <t xml:space="preserve">          Phòng Dịch Vụ Khách Hàng BVNT Thái Bình</t>
  </si>
  <si>
    <t xml:space="preserve">          Phòng Phát triển kinh doanh 1 BVNT Thái Bình</t>
  </si>
  <si>
    <t xml:space="preserve">          Phòng Phát triển kinh doanh 2 BVNT Thái Bình</t>
  </si>
  <si>
    <t xml:space="preserve">          Phòng Hỗ trợ kinh doanh BVNT Thái Bình</t>
  </si>
  <si>
    <t>BVNT Tiền Giang</t>
  </si>
  <si>
    <t xml:space="preserve">     Ban Giám đốc BVNT Tiền Giang</t>
  </si>
  <si>
    <t xml:space="preserve">          Phòng Phát triển kinh doanh 1 BVNT Tiền Giang</t>
  </si>
  <si>
    <t xml:space="preserve">          Phòng Dịch vụ khách hàng BVNT Tiền Giang</t>
  </si>
  <si>
    <t xml:space="preserve">          Phòng Phát triển kinh doanh 2 BVNT Tiền Giang</t>
  </si>
  <si>
    <t xml:space="preserve">          Bộ phận Hỗ trợ kinh doanh BVNT Tiền Giang</t>
  </si>
  <si>
    <t>BVNT Phú Yên</t>
  </si>
  <si>
    <t xml:space="preserve">     Ban Giám đốc BVNT Phú Yên</t>
  </si>
  <si>
    <t xml:space="preserve">          Phòng Dịch vụ khách hàng BVNT Phú Yên</t>
  </si>
  <si>
    <t xml:space="preserve">          Phòng Phát triển kinh doanh 1 BVNT Phú Yên</t>
  </si>
  <si>
    <t xml:space="preserve">          Phòng Hỗ trợ kinh doanh BVNT Phú Yên</t>
  </si>
  <si>
    <t xml:space="preserve">          Phòng Phát triển kinh doanh 2 BVNT Phú Yên</t>
  </si>
  <si>
    <t xml:space="preserve">          Phòng Phát triển kinh doanh 3 BVNT Phú Yên</t>
  </si>
  <si>
    <t>BVNT Quảng Ngãi</t>
  </si>
  <si>
    <t xml:space="preserve">     Ban Giám đốc BVNT Quảng Ngãi</t>
  </si>
  <si>
    <t xml:space="preserve">          Phòng Dịch vụ khách hàng BVNT Quảng Ngãi</t>
  </si>
  <si>
    <t xml:space="preserve">          Phòng Hỗ trợ kinh doanh BVNT Quảng Ngãi</t>
  </si>
  <si>
    <t xml:space="preserve">          Phòng Kinh doanh BVNT Quảng Ngãi</t>
  </si>
  <si>
    <t xml:space="preserve">          Phòng Phát triển kinh doanh BVNT Quảng Ngãi</t>
  </si>
  <si>
    <t>BVNT Thanh Hóa</t>
  </si>
  <si>
    <t xml:space="preserve">     Ban giám đốc BVNT Thanh Hóa</t>
  </si>
  <si>
    <t xml:space="preserve">          Phòng Dịch vụ khách hàng BVNT Thanh Hóa</t>
  </si>
  <si>
    <t xml:space="preserve">          Phòng Phát triển kinh doanh 1 BVNT Thanh Hóa</t>
  </si>
  <si>
    <t xml:space="preserve">          Phòng Phát triển kinh doanh 2 BVNT Thanh Hóa</t>
  </si>
  <si>
    <t xml:space="preserve">          Phòng Phát triển kinh doanh 3 BVNT Thanh Hóa</t>
  </si>
  <si>
    <t xml:space="preserve">          Phòng Hỗ trợ kinh doanh BVNT Thanh Hóa</t>
  </si>
  <si>
    <t xml:space="preserve">          Phòng Hành chính quản trị BVNT Thanh Hóa</t>
  </si>
  <si>
    <t xml:space="preserve">          Phòng Kinh doanh BVNT Thanh Hóa</t>
  </si>
  <si>
    <t>BVNT Bắc Giang</t>
  </si>
  <si>
    <t xml:space="preserve">     Ban Giám đốc BVNT Bắc Giang</t>
  </si>
  <si>
    <t xml:space="preserve">          Phòng Dịch vụ khách hàng BVNT Bắc Giang</t>
  </si>
  <si>
    <t xml:space="preserve">          Phòng Phát triển kinh doanh 1 BVNT Bắc Giang</t>
  </si>
  <si>
    <t xml:space="preserve">          Phòng Phát triển kinh doanh 2 BVNT Bắc Giang</t>
  </si>
  <si>
    <t xml:space="preserve">          Phòng Hỗ trợ kinh doanh BVNT Bắc Giang</t>
  </si>
  <si>
    <t>BVNT Long An</t>
  </si>
  <si>
    <t xml:space="preserve">     Ban Giám Đốc BVNT Long An</t>
  </si>
  <si>
    <t xml:space="preserve">          Phòng Phát triển kinh doanh 1 BVNT Long An</t>
  </si>
  <si>
    <t xml:space="preserve">          Phòng Dịch vụ khách hàng BVNT Long An</t>
  </si>
  <si>
    <t xml:space="preserve">          Phòng Phát triển kinh doanh 2 BVNT Long An</t>
  </si>
  <si>
    <t xml:space="preserve">          Phòng Hỗ trợ kinh doanh BVNT Long An</t>
  </si>
  <si>
    <t>BVNT Đông Đô</t>
  </si>
  <si>
    <t xml:space="preserve">     Ban Giám đốc BVNT Đông Đô</t>
  </si>
  <si>
    <t xml:space="preserve">          Phòng Dịch Vụ Khách Hàng BVNT Đông Đô</t>
  </si>
  <si>
    <t xml:space="preserve">          Phòng Phát triển kinh doanh 1 BVNT Đông Đô</t>
  </si>
  <si>
    <t xml:space="preserve">          Phòng Phát triển kinh doanh 2 BVNT Đông Đô</t>
  </si>
  <si>
    <t xml:space="preserve">          Phòng Hỗ trợ kinh doanh BVNT Đông Đô</t>
  </si>
  <si>
    <t xml:space="preserve">          Phòng Phát triển kinh doanh 3 BVNT Đông Đô</t>
  </si>
  <si>
    <t xml:space="preserve">          Phòng Phát triển kinh doanh 4 BVNT Đông Đô</t>
  </si>
  <si>
    <t>BVNT Hà Nam</t>
  </si>
  <si>
    <t xml:space="preserve">     Ban Giám đốc BVNT Hà Nam</t>
  </si>
  <si>
    <t xml:space="preserve">          Phòng Phát triển kinh doanh BVNT Hà Nam</t>
  </si>
  <si>
    <t xml:space="preserve">          Phòng Dịch vụ khách hàng BVNT Hà Nam</t>
  </si>
  <si>
    <t>BVNT Kon Tum</t>
  </si>
  <si>
    <t xml:space="preserve">     Ban giám đốc BVNT Kon Tum</t>
  </si>
  <si>
    <t xml:space="preserve">          Phòng dịch vụ khách hàng BVNT Kon Tum</t>
  </si>
  <si>
    <t xml:space="preserve">          Phòng Phát triển kinh doanh BVNT Kon Tum</t>
  </si>
  <si>
    <t>BVNT Lâm Đồng</t>
  </si>
  <si>
    <t xml:space="preserve">     Ban Giám đốc BVNT Lâm Đồng</t>
  </si>
  <si>
    <t xml:space="preserve">          Phòng Dịch vụ khách hàng BVNT Lâm Đồng</t>
  </si>
  <si>
    <t xml:space="preserve">          Phòng Phát triển kinh doanh 1 BVNT Lâm Đồng</t>
  </si>
  <si>
    <t xml:space="preserve">          Phòng Phát triển kinh doanh 2 BVNT Lâm Đồng</t>
  </si>
  <si>
    <t xml:space="preserve">          Phòng Hỗ Trợ kinh doanh BVNT Lâm Đồng</t>
  </si>
  <si>
    <t xml:space="preserve">          Phòng Phát triển kinh doanh 3 BVNT Lâm Đồng</t>
  </si>
  <si>
    <t>BVNT Lào Cai</t>
  </si>
  <si>
    <t xml:space="preserve">     Ban Giám đốc BVNT Lào Cai</t>
  </si>
  <si>
    <t xml:space="preserve">          Phòng Dịch vụ khách hàng BVNT Lào Cai</t>
  </si>
  <si>
    <t xml:space="preserve">          Phòng Phát triển kinh doanh 1 BVNT Lào Cai</t>
  </si>
  <si>
    <t xml:space="preserve">          Phòng Phát triển kinh doanh 2 BVNT Lào Cai</t>
  </si>
  <si>
    <t xml:space="preserve">          Bộ phận Hỗ trợ kinh doanh BVNT Lào Cai</t>
  </si>
  <si>
    <t>BVNT Ninh Bình</t>
  </si>
  <si>
    <t xml:space="preserve">     Ban Giám đốc BVNT Ninh Bình</t>
  </si>
  <si>
    <t xml:space="preserve">          Phòng Phát triển kinh doanh 1 BVNT Ninh Bình</t>
  </si>
  <si>
    <t xml:space="preserve">          Phòng Dịch vụ khách hàng BVNT Ninh Bình</t>
  </si>
  <si>
    <t xml:space="preserve">          Bộ phận Hỗ trợ kinh doanh BVNT Ninh Bình</t>
  </si>
  <si>
    <t xml:space="preserve">          Phòng Phát triển kinh doanh 2 BVNT Ninh Bình</t>
  </si>
  <si>
    <t xml:space="preserve">          Phòng Phát triển kinh doanh 3 BVNT Ninh Bình</t>
  </si>
  <si>
    <t>BVNT Sóc Trăng</t>
  </si>
  <si>
    <t xml:space="preserve">     Ban Giám đốc BVNT Sóc Trăng</t>
  </si>
  <si>
    <t xml:space="preserve">          Phòng Dịch vụ khách hàng BVNT Sóc Trăng</t>
  </si>
  <si>
    <t xml:space="preserve">          Phòng Phát triển kinh doanh BVNT Sóc Trăng</t>
  </si>
  <si>
    <t xml:space="preserve">          Phòng Hỗ trợ kinh doanh BVNT Sóc Trăng</t>
  </si>
  <si>
    <t>BVNT Cần Thơ</t>
  </si>
  <si>
    <t xml:space="preserve">     Ban giám đốc BVNT Cần Thơ</t>
  </si>
  <si>
    <t xml:space="preserve">          Phòng Dịch vụ khách hàng BVNT Cần Thơ</t>
  </si>
  <si>
    <t xml:space="preserve">          Phòng Phát triển kinh doanh 1 BVNT Cần Thơ</t>
  </si>
  <si>
    <t xml:space="preserve">          Phòng Phát triển kinh doanh 2 BVNT Cần Thơ</t>
  </si>
  <si>
    <t xml:space="preserve">          Bộ phận Hỗ trợ kinh doanh BVNT Cần Thơ</t>
  </si>
  <si>
    <t>BVNT Hưng Yên</t>
  </si>
  <si>
    <t xml:space="preserve">     Ban giám đốc BVNT Hưng Yên</t>
  </si>
  <si>
    <t xml:space="preserve">          Phòng Phát triển kinh doanh 1 BVNT HY</t>
  </si>
  <si>
    <t xml:space="preserve">          Phòng Dịch vụ khách hàng BVNT HY</t>
  </si>
  <si>
    <t xml:space="preserve">          Phòng Phát triển kinh doanh 2 BVNT HY</t>
  </si>
  <si>
    <t>BVNT Lạng Sơn</t>
  </si>
  <si>
    <t xml:space="preserve">     Ban Giám đốc BVNT Lạng Sơn</t>
  </si>
  <si>
    <t xml:space="preserve">          Phòng Dịch vụ khách hàng BVNT Lạng Sơn</t>
  </si>
  <si>
    <t xml:space="preserve">          Phòng Phát triển kinh doanh BVNT Lạng Sơn</t>
  </si>
  <si>
    <t>BVNT Thái Nguyên</t>
  </si>
  <si>
    <t xml:space="preserve">     Ban giám đốc BVNT Thái Nguyên</t>
  </si>
  <si>
    <t xml:space="preserve">          Phòng Dịch vụ khách hàng BVNT Thái Nguyên</t>
  </si>
  <si>
    <t xml:space="preserve">          Phòng phát triển kinh doanh số 1 BVNT Thái Nguyên</t>
  </si>
  <si>
    <t xml:space="preserve">          Phòng phát triển kinh doanh số 2 BVNT Thái Nguyên</t>
  </si>
  <si>
    <t xml:space="preserve">          Phòng Hỗ trợ kinh doanh BVNT Thái Nguyên</t>
  </si>
  <si>
    <t xml:space="preserve">          Phòng phát triển kinh doanh số 3 BVNT Thái Nguyên</t>
  </si>
  <si>
    <t>BVNT Hòa Bình</t>
  </si>
  <si>
    <t xml:space="preserve">     Ban giám đốc BVNT Hòa Bình</t>
  </si>
  <si>
    <t xml:space="preserve">          Phòng Phát Triển kinh doanh BVNT Hòa Bình</t>
  </si>
  <si>
    <t xml:space="preserve">          Phòng Dịch vụ khách hàng BVNT Hòa Bình</t>
  </si>
  <si>
    <t>BVNT Kiên Giang</t>
  </si>
  <si>
    <t xml:space="preserve">     Ban Giám đốc BVNT Kiên Giang</t>
  </si>
  <si>
    <t xml:space="preserve">          Phòng Dịch vụ khách hàng BVNT Kiên Giang</t>
  </si>
  <si>
    <t xml:space="preserve">          Phòng Phát triển kinh doanh BVNT Kiên Giang</t>
  </si>
  <si>
    <t xml:space="preserve">          Phòng Hành chính quản trị BVNT Kiên Giang</t>
  </si>
  <si>
    <t>BVNT Bình Định</t>
  </si>
  <si>
    <t xml:space="preserve">     Ban Giám đốc BVNT Bình Định</t>
  </si>
  <si>
    <t xml:space="preserve">          Phòng Phát triển kinh doanh 1 BVNT Bình Định</t>
  </si>
  <si>
    <t xml:space="preserve">          Phòng Phát triển kinh doanh 2 BVNT Bình Định</t>
  </si>
  <si>
    <t xml:space="preserve">          Phòng Dịch vụ khách hàng BVNT Bình Định</t>
  </si>
  <si>
    <t xml:space="preserve">          Phòng Hỗ trợ kinh doanh BVNT Bình Định</t>
  </si>
  <si>
    <t>BVNT Cà Mau</t>
  </si>
  <si>
    <t xml:space="preserve">     Ban Giám đốc BVNT Cà Mau</t>
  </si>
  <si>
    <t xml:space="preserve">          Phòng Dịch vụ khách hàng BVNT Cà Mau</t>
  </si>
  <si>
    <t xml:space="preserve">          Phòng Phát triển kinh doanh 1 BVNT Cà Mau</t>
  </si>
  <si>
    <t xml:space="preserve">          Phòng Phát triển kinh doanh 2 BVNT Cà Mau</t>
  </si>
  <si>
    <t xml:space="preserve">          Phòng Hỗ trợ kinh doanh BVNT Cà Mau</t>
  </si>
  <si>
    <t xml:space="preserve">          Phòng kinh doanh BVNT Cà Mau</t>
  </si>
  <si>
    <t>BVNT Cao Bằng</t>
  </si>
  <si>
    <t xml:space="preserve">     Ban Giám đốc BVNT Cao Bằng</t>
  </si>
  <si>
    <t xml:space="preserve">          Phòng Tài chính kế toán BVNT Cao Bằng</t>
  </si>
  <si>
    <t xml:space="preserve">          Phòng Phát triển kinh doanh BVNT Cao Bằng</t>
  </si>
  <si>
    <t>BVNT Gia Lai</t>
  </si>
  <si>
    <t xml:space="preserve">     Ban Giám đốc BVNT Gia Lai</t>
  </si>
  <si>
    <t xml:space="preserve">          Phòng Hỗ trợ kinh doanh BVNT Gia Lai</t>
  </si>
  <si>
    <t xml:space="preserve">          Phòng Dịch vụ khách hàng BVNT Gia Lai</t>
  </si>
  <si>
    <t xml:space="preserve">          Phòng Phát triển kinh doanh 1 BVNT Gia Lai</t>
  </si>
  <si>
    <t xml:space="preserve">          Phòng Phát triển kinh doanh 2 BVNT Gia Lai</t>
  </si>
  <si>
    <t xml:space="preserve">          Phòng Phát triển kinh doanh 3 BVNT Gia Lai</t>
  </si>
  <si>
    <t>BVNT Quảng Ninh</t>
  </si>
  <si>
    <t xml:space="preserve">     Ban Giám đốc BVNT Quảng Ninh</t>
  </si>
  <si>
    <t xml:space="preserve">          Phòng Phát triển kinh doanh 1 BVNT Quảng Ninh</t>
  </si>
  <si>
    <t xml:space="preserve">          Phòng Phát triển kinh doanh 2 BVNT Quảng Ninh</t>
  </si>
  <si>
    <t xml:space="preserve">          Phòng Dịch vụ khách hàng BVNT Quảng Ninh</t>
  </si>
  <si>
    <t xml:space="preserve">          Phòng Phát triển kinh doanh 3 BVNT Quảng Ninh</t>
  </si>
  <si>
    <t xml:space="preserve">          Phòng Hỗ trợ kinh doanh BVNT Quảng Ninh</t>
  </si>
  <si>
    <t xml:space="preserve">          Phòng kinh doanh BVNT Quảng Ninh</t>
  </si>
  <si>
    <t>BVNT Sơn La</t>
  </si>
  <si>
    <t xml:space="preserve">     Ban Giám đốc BVNT Sơn La</t>
  </si>
  <si>
    <t xml:space="preserve">          Phòng Dịch vụ khách hàng BVNT Sơn la</t>
  </si>
  <si>
    <t xml:space="preserve">          Phòng Phát triển Kinh doanh 1 BVNT Sơn La</t>
  </si>
  <si>
    <t xml:space="preserve">          Phòng Phát triển Kinh doanh 2 BVNT Sơn La</t>
  </si>
  <si>
    <t xml:space="preserve">          Bộ phận Hỗ trợ kinh doanh BVNT Sơn La</t>
  </si>
  <si>
    <t xml:space="preserve">          Phòng Phát triển Kinh doanh 3 BVNT Sơn La</t>
  </si>
  <si>
    <t>BVNT Tuyên Quang</t>
  </si>
  <si>
    <t xml:space="preserve">     Ban Giám đốc BVNT Tuyên Quang</t>
  </si>
  <si>
    <t xml:space="preserve">          Phòng Phát triển kinh doanh 1 BVNT Tuyên Quang</t>
  </si>
  <si>
    <t xml:space="preserve">          Phòng Phát triển kinh doanh 2 BVNT Tuyên Quang</t>
  </si>
  <si>
    <t xml:space="preserve">          Phòng Dịch vụ khách hàng BVNT Tuyên Quang</t>
  </si>
  <si>
    <t>BVNT Bến Tre</t>
  </si>
  <si>
    <t xml:space="preserve">     Ban Giám Đốc BVNT Bến Tre</t>
  </si>
  <si>
    <t xml:space="preserve">          Phòng Dịch vụ Khách hàng BVNT Bến tre</t>
  </si>
  <si>
    <t xml:space="preserve">          Phòng Phát triển kinh doanh 1 BVNT Bến Tre</t>
  </si>
  <si>
    <t xml:space="preserve">          Phòng Hỗ trợ kinh doanh BVNT Bến Tre</t>
  </si>
  <si>
    <t xml:space="preserve">          Phòng Phát triển kinh doanh 2 BVNT Bến Tre</t>
  </si>
  <si>
    <t>BVNT Hải Phòng</t>
  </si>
  <si>
    <t xml:space="preserve">     Ban Giám đốc BVNT Hải Phòng</t>
  </si>
  <si>
    <t xml:space="preserve">          Phòng Hỗ trợ kinh doanh BVNT Hải Phòng</t>
  </si>
  <si>
    <t xml:space="preserve">          Phòng Dịch vụ khách hàng BVNT Hải Phòng</t>
  </si>
  <si>
    <t xml:space="preserve">          Phòng Phát triển kinh doanh 1 BVNT Hải Phòng</t>
  </si>
  <si>
    <t xml:space="preserve">          Phòng Phát triển kinh doanh 2 BVNT Hải Phòng</t>
  </si>
  <si>
    <t xml:space="preserve">          Phòng Phát triển kinh doanh 3 BVNT Hải Phòng</t>
  </si>
  <si>
    <t xml:space="preserve">          Phòng Hành chính quản trị BVNT Hải Phòng</t>
  </si>
  <si>
    <t>BVNT Yên Bái</t>
  </si>
  <si>
    <t xml:space="preserve">     Ban Giám đốc BVNT Yên Bái</t>
  </si>
  <si>
    <t xml:space="preserve">          Phòng Phát triển kinh doanh 1 BVNT Yên Bái</t>
  </si>
  <si>
    <t xml:space="preserve">          Phòng Dịch vụ khách hàng BVNT Yên Bái</t>
  </si>
  <si>
    <t xml:space="preserve">          Phòng Phát triển kinh doanh 2 BVNT Yên Bái</t>
  </si>
  <si>
    <t>BVNT Trà Vinh</t>
  </si>
  <si>
    <t xml:space="preserve">     Ban Giám đốc  BVNT Trà Vinh</t>
  </si>
  <si>
    <t xml:space="preserve">          Phòng Dịch vụ khách hàng BVNT Trà vinh</t>
  </si>
  <si>
    <t xml:space="preserve">          Phòng Phát triển kinh doanh 1 BVNT Trà Vinh</t>
  </si>
  <si>
    <t xml:space="preserve">          Phòng Phát triển kinh doanh 2 BVNT Trà Vinh</t>
  </si>
  <si>
    <t xml:space="preserve">          Phòng Phát triển kinh doanh 3 BVNT Trà Vinh</t>
  </si>
  <si>
    <t xml:space="preserve">          Phòng Hỗ trợ kinh doanh BVNT Trà Vinh</t>
  </si>
  <si>
    <t xml:space="preserve">          Phòng Phát triển kinh doanh 4 BVNT Trà Vinh</t>
  </si>
  <si>
    <t>BVNT Thừa Thiên - Huế</t>
  </si>
  <si>
    <t xml:space="preserve">     Ban Giám đốc BVNT Thừa thiên-Huế</t>
  </si>
  <si>
    <t xml:space="preserve">          Phòng Dịch vụ khách hàng BVNT Thừa thiên-Huế</t>
  </si>
  <si>
    <t xml:space="preserve">          Phòng Phát triển kinh doanh 1 BVNT Thừa thiên-Huế</t>
  </si>
  <si>
    <t xml:space="preserve">          Phòng Phát triển kinh doanh 2 BVNT Thừa thiên-Huế</t>
  </si>
  <si>
    <t xml:space="preserve">          Phòng Hỗ trợ kinh doanh BVNT Thừa thiên-Huế</t>
  </si>
  <si>
    <t>BVNT Ninh Thuận</t>
  </si>
  <si>
    <t xml:space="preserve">     Ban Giám đốc BVNT Ninh Thuận</t>
  </si>
  <si>
    <t xml:space="preserve">          Phòng Dịch vụ khách hàng BVNT Ninh Thuận</t>
  </si>
  <si>
    <t xml:space="preserve">          Phòng Phát triển kinh doanh BVNT Ninh Thuận</t>
  </si>
  <si>
    <t>BVNT Bình Thuận</t>
  </si>
  <si>
    <t xml:space="preserve">     Ban Giám đốc BVNT Bình Thuận</t>
  </si>
  <si>
    <t xml:space="preserve">          Phòng Dịch vụ khách hàng BVNT Bình Thuận</t>
  </si>
  <si>
    <t xml:space="preserve">          Phòng Hỗ trợ kinh doanh BVNT Bình Thuận</t>
  </si>
  <si>
    <t xml:space="preserve">          Phòng Phát triển kinh doanh số 01 BVNT Bình Thuận</t>
  </si>
  <si>
    <t xml:space="preserve">          Phòng Phát triển kinh doanh số 02 BVNT Bình Thuận</t>
  </si>
  <si>
    <t xml:space="preserve">          Phòng Phát triển kinh doanh số 03 BVNT Bình Thuận</t>
  </si>
  <si>
    <t xml:space="preserve">          Phòng Phát triển kinh doanh số 04 BVNT Bình Thuận</t>
  </si>
  <si>
    <t xml:space="preserve">          Phòng Phát triển kinh doanh số 05 BVNT Bình Thuận</t>
  </si>
  <si>
    <t>2001001001001</t>
  </si>
  <si>
    <t>2001001001002</t>
  </si>
  <si>
    <t>2001001001003</t>
  </si>
  <si>
    <t>2001001001004</t>
  </si>
  <si>
    <t>2001001001005</t>
  </si>
  <si>
    <t>2001001002</t>
  </si>
  <si>
    <t>2001001002001</t>
  </si>
  <si>
    <t>2001001002002</t>
  </si>
  <si>
    <t>2001001002003</t>
  </si>
  <si>
    <t>2001001002004</t>
  </si>
  <si>
    <t>2001001002005</t>
  </si>
  <si>
    <t>2001001002006</t>
  </si>
  <si>
    <t>2001001003001</t>
  </si>
  <si>
    <t>2001001003002</t>
  </si>
  <si>
    <t>2001001003003</t>
  </si>
  <si>
    <t>2001001004001</t>
  </si>
  <si>
    <t>2001001004002</t>
  </si>
  <si>
    <t>2001001004003</t>
  </si>
  <si>
    <t>2001001005001</t>
  </si>
  <si>
    <t>2001001005002</t>
  </si>
  <si>
    <t>2001001005003</t>
  </si>
  <si>
    <t>2001001005004</t>
  </si>
  <si>
    <t xml:space="preserve">Bạn có người thân hoặc bạn bè nào ở Bảo Việt Nhân thọ không?             </t>
  </si>
  <si>
    <r>
      <t xml:space="preserve">Họ và tên: </t>
    </r>
    <r>
      <rPr>
        <i/>
        <sz val="10"/>
        <color theme="1"/>
        <rFont val="Times New Roman"/>
        <family val="1"/>
      </rPr>
      <t xml:space="preserve">  </t>
    </r>
  </si>
  <si>
    <t>Dân tộc:</t>
  </si>
  <si>
    <t>Chiều cao:</t>
  </si>
  <si>
    <t>Tình trạng sức khỏe hiện nay:</t>
  </si>
  <si>
    <t>Nghề nghiệp và nơi công tác hiện nay</t>
  </si>
  <si>
    <t>, ngày      tháng     năm</t>
  </si>
  <si>
    <t xml:space="preserve">Phát triển kinh doanh - Công ty thành viên </t>
  </si>
  <si>
    <t xml:space="preserve">Dịch vụ khách hàng - Công ty thành viên </t>
  </si>
  <si>
    <t xml:space="preserve">Hỗ trợ kinh doanh - Công ty thành viên </t>
  </si>
  <si>
    <t>Xếp loại 
tốt nghiệp</t>
  </si>
  <si>
    <r>
      <t xml:space="preserve">Cấp trên trực tiếp
</t>
    </r>
    <r>
      <rPr>
        <sz val="10"/>
        <color theme="1"/>
        <rFont val="Times New Roman"/>
        <family val="1"/>
        <charset val="163"/>
      </rPr>
      <t>(Họ tên, chức danh, điện thoại liên hệ nếu có)</t>
    </r>
  </si>
  <si>
    <t xml:space="preserve">Bạn đã từng nộp hồ sơ ứng tuyển tại Bảo Việt Nhân thọ chưa ?:  </t>
  </si>
  <si>
    <t>Tôi xin cam đoan những thông tin ở trên là đúng sự thật và hoàn toàn chịu trách nhiệm về việc cung cấp những thông tin trên. Tôi đồng ý cho Tổng Công ty Bảo Việt Nhân thọ xác minh và sử dụng các nguồn thông tin trên.
Bảo Việt Nhân thọ có quyền hủy bỏ kết quả tuyển dụng bao gồm nhưng không giới hạn các việc: chấm dứt thỏa thuận thử việc, chấm dứt hợp đồng lao động nếu những thông tin tôi khai trong hồ sơ là không chính xác, không trung thực.</t>
  </si>
  <si>
    <r>
      <t xml:space="preserve">Ảnh 3x4
</t>
    </r>
    <r>
      <rPr>
        <i/>
        <sz val="11"/>
        <color theme="1"/>
        <rFont val="Times New Roman"/>
        <family val="1"/>
      </rPr>
      <t>(bắt buộc)</t>
    </r>
  </si>
  <si>
    <t xml:space="preserve">  Họ và tên người liên hệ khi cần thiết: </t>
  </si>
  <si>
    <t>Điện thoại di động:</t>
  </si>
  <si>
    <t xml:space="preserve">  Địa chỉ hiện tại:</t>
  </si>
  <si>
    <t>Mô tả ngắn gọn công việc trong thời gian này, những thành tích đạt được, số nhân viên bạn quản lý (nếu có), kinh nghiệm liên quan:</t>
  </si>
  <si>
    <t>Tên trường, tỉnh, TP:</t>
  </si>
  <si>
    <t xml:space="preserve">Thời gian học Đại học, sau Đại học: </t>
  </si>
  <si>
    <r>
      <rPr>
        <b/>
        <sz val="10"/>
        <color theme="1"/>
        <rFont val="Times New Roman"/>
        <family val="1"/>
        <charset val="163"/>
      </rPr>
      <t>Thành tích, giải thưởng</t>
    </r>
    <r>
      <rPr>
        <sz val="10"/>
        <color theme="1"/>
        <rFont val="Times New Roman"/>
        <family val="1"/>
        <charset val="163"/>
      </rPr>
      <t xml:space="preserve"> (Các bằng khen, giải thưởng trong tất cả các lĩnh vực mà bạn đạt được từ trước đến nay theo các giai đoạn: PTTH, Đại học, công tác…, nếu có):</t>
    </r>
  </si>
  <si>
    <t>Thành viên trong các tổ chức hoạt động xã hội, cộng đồng hoặc các tổ chức nước ngoài (Nếu có):</t>
  </si>
  <si>
    <t>(Ứng viên hoàn thiện và gửi về hòm thư: bvnt.tuyendung@baoviet.com.vn)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</si>
</sst>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8"/>
      <color theme="1"/>
      <name val="Times New Roman"/>
      <family val="1"/>
      <charset val="163"/>
    </font>
    <font>
      <b/>
      <sz val="11"/>
      <color theme="1"/>
      <name val="Times New Roman"/>
      <family val="1"/>
      <charset val="163"/>
    </font>
    <font>
      <i/>
      <sz val="11"/>
      <color theme="1"/>
      <name val="Times New Roman"/>
      <family val="1"/>
      <charset val="163"/>
    </font>
    <font>
      <sz val="12"/>
      <color theme="1"/>
      <name val="Times New Roman"/>
      <family val="1"/>
      <charset val="163"/>
    </font>
    <font>
      <b/>
      <sz val="12"/>
      <color theme="1"/>
      <name val="Times New Roman"/>
      <family val="1"/>
      <charset val="163"/>
    </font>
    <font>
      <b/>
      <sz val="4"/>
      <color theme="1"/>
      <name val="Times New Roman"/>
      <family val="1"/>
      <charset val="163"/>
    </font>
    <font>
      <b/>
      <sz val="10"/>
      <color theme="1"/>
      <name val="Times New Roman"/>
      <family val="1"/>
      <charset val="163"/>
    </font>
    <font>
      <i/>
      <sz val="10"/>
      <color theme="1"/>
      <name val="Times New Roman"/>
      <family val="1"/>
      <charset val="163"/>
    </font>
    <font>
      <b/>
      <i/>
      <sz val="10"/>
      <color theme="1"/>
      <name val="Times New Roman"/>
      <family val="1"/>
      <charset val="163"/>
    </font>
    <font>
      <sz val="10"/>
      <color theme="1"/>
      <name val="Times New Roman"/>
      <family val="1"/>
      <charset val="163"/>
    </font>
    <font>
      <sz val="11"/>
      <color theme="1"/>
      <name val="Times New Roman"/>
      <family val="1"/>
      <charset val="163"/>
    </font>
    <font>
      <i/>
      <sz val="12"/>
      <color theme="1"/>
      <name val="Times New Roman"/>
      <family val="1"/>
      <charset val="163"/>
    </font>
    <font>
      <sz val="11"/>
      <color theme="1"/>
      <name val="Times New Roman"/>
      <family val="1"/>
    </font>
    <font>
      <sz val="10"/>
      <color theme="1"/>
      <name val="Times New Roman"/>
      <family val="1"/>
    </font>
    <font>
      <b/>
      <sz val="10"/>
      <color theme="1"/>
      <name val="Times New Roman"/>
      <family val="1"/>
    </font>
    <font>
      <i/>
      <sz val="10"/>
      <color theme="1"/>
      <name val="Times New Roman"/>
      <family val="1"/>
    </font>
    <font>
      <i/>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199">
    <xf numFmtId="0" fontId="0" fillId="0" borderId="0" xfId="0"/>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0" xfId="0" applyFont="1" applyAlignment="1"/>
    <xf numFmtId="0" fontId="0" fillId="0" borderId="0" xfId="0" applyBorder="1" applyAlignment="1"/>
    <xf numFmtId="0" fontId="11" fillId="0" borderId="0" xfId="0" applyFont="1"/>
    <xf numFmtId="0" fontId="11" fillId="2" borderId="0" xfId="0" applyFont="1" applyFill="1"/>
    <xf numFmtId="0" fontId="0" fillId="2" borderId="0" xfId="0" applyFill="1"/>
    <xf numFmtId="0" fontId="10" fillId="0" borderId="2" xfId="0" applyFont="1" applyBorder="1" applyAlignment="1">
      <alignment vertical="top"/>
    </xf>
    <xf numFmtId="0" fontId="10" fillId="0" borderId="3" xfId="0" applyFont="1" applyBorder="1" applyAlignment="1">
      <alignment vertical="top"/>
    </xf>
    <xf numFmtId="0" fontId="0" fillId="0" borderId="0" xfId="0" applyBorder="1" applyAlignment="1">
      <alignment vertical="top"/>
    </xf>
    <xf numFmtId="0" fontId="10" fillId="0" borderId="0" xfId="0" applyFont="1" applyBorder="1" applyAlignment="1">
      <alignment vertical="top"/>
    </xf>
    <xf numFmtId="0" fontId="10" fillId="0" borderId="5" xfId="0" applyFont="1" applyBorder="1" applyAlignment="1">
      <alignment vertical="top"/>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10" fillId="0" borderId="0" xfId="0" applyFont="1" applyBorder="1" applyAlignment="1">
      <alignment horizontal="center" vertical="top" wrapText="1"/>
    </xf>
    <xf numFmtId="0" fontId="10" fillId="0" borderId="4" xfId="0" applyFont="1" applyBorder="1" applyAlignment="1">
      <alignment vertical="top"/>
    </xf>
    <xf numFmtId="49" fontId="11" fillId="2" borderId="0" xfId="0" applyNumberFormat="1" applyFont="1" applyFill="1"/>
    <xf numFmtId="49" fontId="11" fillId="0" borderId="0" xfId="0" applyNumberFormat="1" applyFont="1"/>
    <xf numFmtId="0" fontId="13" fillId="0" borderId="1" xfId="0" applyFont="1" applyBorder="1"/>
    <xf numFmtId="0" fontId="13" fillId="0" borderId="2" xfId="0" applyFont="1" applyBorder="1"/>
    <xf numFmtId="0" fontId="13" fillId="0" borderId="3" xfId="0" applyFont="1" applyBorder="1"/>
    <xf numFmtId="0" fontId="13" fillId="0" borderId="0" xfId="0" applyFont="1" applyBorder="1"/>
    <xf numFmtId="0" fontId="13" fillId="0" borderId="4" xfId="0" applyFont="1" applyBorder="1"/>
    <xf numFmtId="0" fontId="13" fillId="0" borderId="5" xfId="0" applyFont="1" applyBorder="1"/>
    <xf numFmtId="0" fontId="13" fillId="0" borderId="6" xfId="0" applyFont="1" applyBorder="1"/>
    <xf numFmtId="0" fontId="13" fillId="0" borderId="7" xfId="0" applyFont="1" applyBorder="1"/>
    <xf numFmtId="0" fontId="13" fillId="0" borderId="8" xfId="0" applyFont="1" applyBorder="1"/>
    <xf numFmtId="0" fontId="13" fillId="0" borderId="2"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4" fillId="0" borderId="0" xfId="0" applyFont="1" applyBorder="1"/>
    <xf numFmtId="0" fontId="14" fillId="0" borderId="5" xfId="0" applyFont="1" applyBorder="1"/>
    <xf numFmtId="0" fontId="14" fillId="0" borderId="4" xfId="0" applyFont="1" applyBorder="1"/>
    <xf numFmtId="0" fontId="14" fillId="0" borderId="1" xfId="0" applyFont="1" applyBorder="1"/>
    <xf numFmtId="0" fontId="14" fillId="0" borderId="2" xfId="0" applyFont="1" applyBorder="1"/>
    <xf numFmtId="0" fontId="14" fillId="0" borderId="3" xfId="0" applyFont="1" applyBorder="1"/>
    <xf numFmtId="0" fontId="14" fillId="0" borderId="6" xfId="0" applyFont="1" applyBorder="1"/>
    <xf numFmtId="0" fontId="14" fillId="0" borderId="7" xfId="0" applyFont="1" applyBorder="1"/>
    <xf numFmtId="0" fontId="14" fillId="0" borderId="8" xfId="0" applyFont="1" applyBorder="1"/>
    <xf numFmtId="0" fontId="13" fillId="0" borderId="0" xfId="0" applyFont="1"/>
    <xf numFmtId="0" fontId="10" fillId="0" borderId="0" xfId="0" applyFont="1" applyBorder="1" applyAlignment="1">
      <alignment horizontal="left" vertical="top"/>
    </xf>
    <xf numFmtId="0" fontId="10" fillId="0" borderId="5" xfId="0" applyFont="1" applyBorder="1" applyAlignment="1">
      <alignment horizontal="left" vertical="top"/>
    </xf>
    <xf numFmtId="0" fontId="10" fillId="0" borderId="11" xfId="0" applyFont="1" applyBorder="1" applyAlignment="1"/>
    <xf numFmtId="0" fontId="10" fillId="0" borderId="5" xfId="0" applyFont="1" applyBorder="1" applyAlignment="1"/>
    <xf numFmtId="0" fontId="10" fillId="0" borderId="0" xfId="0" applyFont="1" applyBorder="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14" fillId="0" borderId="6" xfId="0" applyFont="1" applyBorder="1" applyAlignment="1"/>
    <xf numFmtId="0" fontId="14" fillId="0" borderId="7" xfId="0" applyFont="1" applyBorder="1" applyAlignment="1"/>
    <xf numFmtId="0" fontId="14" fillId="0" borderId="0" xfId="0" applyFont="1" applyBorder="1" applyAlignment="1">
      <alignment horizontal="center"/>
    </xf>
    <xf numFmtId="0" fontId="14" fillId="0" borderId="0" xfId="0" applyFont="1" applyBorder="1" applyAlignment="1"/>
    <xf numFmtId="0" fontId="10" fillId="0" borderId="16" xfId="0" applyFont="1" applyBorder="1" applyAlignment="1">
      <alignment horizontal="left" vertical="top" wrapText="1"/>
    </xf>
    <xf numFmtId="0" fontId="10" fillId="0" borderId="14"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0"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12"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15" xfId="0" applyFont="1" applyBorder="1" applyAlignment="1">
      <alignment horizontal="left" vertical="top" wrapText="1"/>
    </xf>
    <xf numFmtId="0" fontId="10" fillId="0" borderId="23" xfId="0" applyFont="1" applyBorder="1" applyAlignment="1">
      <alignment horizontal="left" vertical="top" wrapText="1"/>
    </xf>
    <xf numFmtId="49" fontId="10" fillId="0" borderId="15" xfId="0" applyNumberFormat="1" applyFont="1" applyBorder="1" applyAlignment="1">
      <alignment horizont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 xfId="0" applyFont="1" applyBorder="1" applyAlignment="1">
      <alignment horizontal="left"/>
    </xf>
    <xf numFmtId="0" fontId="10" fillId="0" borderId="2" xfId="0" applyFont="1" applyBorder="1" applyAlignment="1">
      <alignment horizontal="left"/>
    </xf>
    <xf numFmtId="0" fontId="10" fillId="0" borderId="13" xfId="0" applyFont="1" applyBorder="1" applyAlignment="1">
      <alignment horizontal="center"/>
    </xf>
    <xf numFmtId="0" fontId="10" fillId="0" borderId="4" xfId="0" applyFont="1" applyBorder="1" applyAlignment="1">
      <alignment horizontal="left"/>
    </xf>
    <xf numFmtId="0" fontId="10" fillId="0" borderId="0" xfId="0" applyFont="1" applyBorder="1" applyAlignment="1">
      <alignment horizontal="left"/>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1" xfId="0" applyFont="1" applyBorder="1" applyAlignment="1">
      <alignment horizontal="center"/>
    </xf>
    <xf numFmtId="0" fontId="10" fillId="0" borderId="2" xfId="0" applyFont="1" applyBorder="1" applyAlignment="1">
      <alignment horizontal="center"/>
    </xf>
    <xf numFmtId="49" fontId="10" fillId="0" borderId="13" xfId="0" applyNumberFormat="1"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0" fillId="0" borderId="9" xfId="0" applyFont="1" applyBorder="1" applyAlignment="1">
      <alignment horizontal="left" wrapText="1"/>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5" fillId="0" borderId="0" xfId="0" applyFont="1" applyAlignment="1">
      <alignment horizontal="left"/>
    </xf>
    <xf numFmtId="0" fontId="7" fillId="0" borderId="0" xfId="0" applyFont="1" applyAlignment="1">
      <alignment horizontal="left"/>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11" xfId="0" applyFont="1" applyBorder="1" applyAlignment="1">
      <alignment horizont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4" fillId="0" borderId="4" xfId="0" applyFont="1" applyBorder="1" applyAlignment="1">
      <alignment horizontal="left"/>
    </xf>
    <xf numFmtId="0" fontId="14" fillId="0" borderId="0" xfId="0" applyFont="1" applyBorder="1" applyAlignment="1">
      <alignment horizontal="left"/>
    </xf>
    <xf numFmtId="0" fontId="14" fillId="0" borderId="12" xfId="0" applyFont="1" applyBorder="1" applyAlignment="1">
      <alignment horizontal="left" wrapText="1"/>
    </xf>
    <xf numFmtId="49" fontId="14" fillId="0" borderId="12" xfId="0" applyNumberFormat="1" applyFont="1" applyBorder="1" applyAlignment="1">
      <alignment horizontal="left"/>
    </xf>
    <xf numFmtId="0" fontId="14" fillId="0" borderId="12" xfId="0" applyFont="1" applyBorder="1" applyAlignment="1">
      <alignment horizontal="center"/>
    </xf>
    <xf numFmtId="0" fontId="14" fillId="0" borderId="15" xfId="0" applyFont="1" applyBorder="1" applyAlignment="1">
      <alignment horizontal="left" wrapText="1"/>
    </xf>
    <xf numFmtId="0" fontId="14" fillId="0" borderId="7" xfId="0" applyFont="1" applyBorder="1" applyAlignment="1">
      <alignment horizontal="center"/>
    </xf>
    <xf numFmtId="0" fontId="14" fillId="0" borderId="1" xfId="0" applyFont="1" applyBorder="1" applyAlignment="1">
      <alignment horizontal="left"/>
    </xf>
    <xf numFmtId="0" fontId="14" fillId="0" borderId="2" xfId="0" applyFont="1" applyBorder="1" applyAlignment="1">
      <alignment horizontal="left"/>
    </xf>
    <xf numFmtId="0" fontId="14" fillId="0" borderId="12" xfId="0" applyFont="1" applyBorder="1" applyAlignment="1">
      <alignment horizontal="center" wrapText="1"/>
    </xf>
    <xf numFmtId="0" fontId="14" fillId="0" borderId="13" xfId="0" applyFont="1" applyBorder="1" applyAlignment="1">
      <alignment horizontal="center"/>
    </xf>
    <xf numFmtId="0" fontId="14" fillId="0" borderId="2" xfId="0" applyFont="1" applyBorder="1" applyAlignment="1">
      <alignment horizontal="center"/>
    </xf>
    <xf numFmtId="0" fontId="14" fillId="0" borderId="12" xfId="0" applyFont="1" applyBorder="1" applyAlignment="1">
      <alignment horizontal="left"/>
    </xf>
    <xf numFmtId="0" fontId="14" fillId="0" borderId="13" xfId="0" applyFont="1" applyBorder="1" applyAlignment="1">
      <alignment horizontal="left" vertical="center"/>
    </xf>
    <xf numFmtId="0" fontId="14" fillId="0" borderId="13" xfId="0" applyFont="1" applyBorder="1" applyAlignment="1">
      <alignment horizontal="left"/>
    </xf>
    <xf numFmtId="0" fontId="14" fillId="0" borderId="1" xfId="0" applyFont="1" applyBorder="1" applyAlignment="1">
      <alignment horizontal="center"/>
    </xf>
    <xf numFmtId="0" fontId="13" fillId="0" borderId="2" xfId="0" applyFont="1" applyBorder="1" applyAlignment="1"/>
    <xf numFmtId="0" fontId="14" fillId="0" borderId="13" xfId="0" applyFont="1" applyBorder="1" applyAlignment="1">
      <alignment horizontal="center" vertical="center"/>
    </xf>
    <xf numFmtId="49" fontId="15" fillId="0" borderId="13" xfId="0" applyNumberFormat="1" applyFont="1" applyBorder="1" applyAlignment="1">
      <alignment horizontal="left"/>
    </xf>
    <xf numFmtId="0" fontId="15" fillId="0" borderId="12" xfId="0" applyFont="1" applyBorder="1" applyAlignment="1">
      <alignment horizontal="left"/>
    </xf>
    <xf numFmtId="0" fontId="14" fillId="0" borderId="4" xfId="0" applyFont="1" applyBorder="1" applyAlignment="1">
      <alignment horizontal="center"/>
    </xf>
    <xf numFmtId="0" fontId="14" fillId="0" borderId="0" xfId="0" applyFont="1" applyBorder="1" applyAlignment="1">
      <alignment horizontal="center"/>
    </xf>
    <xf numFmtId="0" fontId="14" fillId="0" borderId="15" xfId="0" applyFont="1" applyBorder="1" applyAlignment="1">
      <alignment horizontal="left"/>
    </xf>
    <xf numFmtId="0" fontId="11" fillId="0" borderId="7" xfId="0" applyFont="1" applyBorder="1" applyAlignment="1">
      <alignment horizontal="left" wrapText="1"/>
    </xf>
    <xf numFmtId="0" fontId="7" fillId="0" borderId="0" xfId="0" applyFont="1" applyAlignment="1">
      <alignment horizontal="center"/>
    </xf>
    <xf numFmtId="0" fontId="13" fillId="0" borderId="7" xfId="0" applyFont="1" applyBorder="1" applyAlignment="1">
      <alignment horizontal="left"/>
    </xf>
    <xf numFmtId="0" fontId="13" fillId="0" borderId="7" xfId="0" applyFont="1" applyBorder="1" applyAlignment="1">
      <alignment horizontal="left"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Alignment="1">
      <alignment horizontal="center"/>
    </xf>
    <xf numFmtId="0" fontId="11" fillId="0" borderId="7" xfId="0" applyFont="1" applyBorder="1" applyAlignment="1">
      <alignment horizontal="left"/>
    </xf>
    <xf numFmtId="49" fontId="14" fillId="0" borderId="13" xfId="0" applyNumberFormat="1" applyFont="1" applyBorder="1" applyAlignment="1">
      <alignment horizontal="center" vertical="center"/>
    </xf>
    <xf numFmtId="0" fontId="10" fillId="0" borderId="2" xfId="0" applyFont="1" applyBorder="1" applyAlignment="1">
      <alignment horizontal="left" vertical="top"/>
    </xf>
    <xf numFmtId="0" fontId="10" fillId="0" borderId="3" xfId="0" applyFont="1" applyBorder="1" applyAlignment="1">
      <alignment horizontal="left" vertical="top"/>
    </xf>
    <xf numFmtId="0" fontId="7" fillId="0" borderId="1" xfId="0" applyFont="1" applyBorder="1" applyAlignment="1">
      <alignment horizontal="left" vertical="top" wrapText="1"/>
    </xf>
    <xf numFmtId="0" fontId="10" fillId="0" borderId="4" xfId="0" applyFont="1" applyBorder="1" applyAlignment="1">
      <alignment horizontal="left" vertical="top"/>
    </xf>
    <xf numFmtId="0" fontId="10" fillId="0" borderId="0" xfId="0" applyFont="1" applyBorder="1" applyAlignment="1">
      <alignment horizontal="left" vertical="top"/>
    </xf>
    <xf numFmtId="0" fontId="7" fillId="0" borderId="1" xfId="0" applyFont="1" applyBorder="1" applyAlignment="1">
      <alignment horizontal="left"/>
    </xf>
    <xf numFmtId="0" fontId="7" fillId="0" borderId="2" xfId="0" applyFont="1" applyBorder="1" applyAlignment="1">
      <alignment horizontal="left"/>
    </xf>
    <xf numFmtId="0" fontId="10" fillId="0" borderId="5" xfId="0" applyFont="1" applyBorder="1" applyAlignment="1">
      <alignment horizontal="left" vertical="top"/>
    </xf>
    <xf numFmtId="0" fontId="10" fillId="0" borderId="16" xfId="0" applyFont="1" applyBorder="1" applyAlignment="1">
      <alignment horizontal="center" vertical="top" wrapText="1"/>
    </xf>
    <xf numFmtId="0" fontId="10" fillId="0" borderId="14" xfId="0" applyFont="1" applyBorder="1" applyAlignment="1">
      <alignment horizontal="center" vertical="top" wrapText="1"/>
    </xf>
    <xf numFmtId="0" fontId="10" fillId="0" borderId="17" xfId="0" applyFont="1" applyBorder="1" applyAlignment="1">
      <alignment horizontal="center" vertical="top" wrapText="1"/>
    </xf>
    <xf numFmtId="0" fontId="10" fillId="0" borderId="20" xfId="0" applyFont="1" applyBorder="1" applyAlignment="1">
      <alignment horizontal="center" vertical="top" wrapText="1"/>
    </xf>
    <xf numFmtId="0" fontId="10" fillId="0" borderId="12" xfId="0" applyFont="1" applyBorder="1" applyAlignment="1">
      <alignment horizontal="center" vertical="top" wrapText="1"/>
    </xf>
    <xf numFmtId="0" fontId="10" fillId="0" borderId="21" xfId="0" applyFont="1" applyBorder="1" applyAlignment="1">
      <alignment horizontal="center" vertical="top" wrapText="1"/>
    </xf>
    <xf numFmtId="0" fontId="7" fillId="0" borderId="4" xfId="0" applyFont="1" applyBorder="1" applyAlignment="1">
      <alignment horizontal="left" vertical="top" wrapText="1"/>
    </xf>
    <xf numFmtId="0" fontId="7" fillId="0" borderId="0" xfId="0" applyFont="1" applyBorder="1" applyAlignment="1">
      <alignment horizontal="left" vertical="top" wrapText="1"/>
    </xf>
    <xf numFmtId="0" fontId="10" fillId="0" borderId="13" xfId="0" applyFont="1" applyBorder="1" applyAlignment="1">
      <alignment horizontal="center" wrapText="1"/>
    </xf>
    <xf numFmtId="0" fontId="7" fillId="0" borderId="16"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0" fontId="7" fillId="0" borderId="20" xfId="0" applyFont="1" applyBorder="1" applyAlignment="1">
      <alignment vertical="top" wrapText="1"/>
    </xf>
    <xf numFmtId="0" fontId="7" fillId="0" borderId="12" xfId="0" applyFont="1" applyBorder="1" applyAlignment="1">
      <alignment vertical="top" wrapText="1"/>
    </xf>
    <xf numFmtId="0" fontId="7" fillId="0" borderId="21" xfId="0" applyFont="1" applyBorder="1" applyAlignment="1">
      <alignment vertical="top" wrapText="1"/>
    </xf>
    <xf numFmtId="0" fontId="10" fillId="0" borderId="0" xfId="0" applyFont="1" applyAlignment="1">
      <alignment horizontal="left"/>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7" fillId="0" borderId="7" xfId="0" applyFont="1" applyBorder="1" applyAlignment="1">
      <alignment horizontal="left"/>
    </xf>
    <xf numFmtId="0" fontId="8" fillId="0" borderId="0" xfId="0" applyFont="1" applyAlignment="1">
      <alignment vertical="top" wrapText="1"/>
    </xf>
    <xf numFmtId="0" fontId="8" fillId="0" borderId="0" xfId="0" applyFont="1" applyAlignment="1">
      <alignment vertical="top"/>
    </xf>
    <xf numFmtId="0" fontId="14" fillId="0" borderId="0" xfId="0" applyFont="1" applyAlignment="1">
      <alignment horizontal="left"/>
    </xf>
    <xf numFmtId="0" fontId="3" fillId="0" borderId="0" xfId="0" applyFont="1" applyAlignment="1">
      <alignment vertical="center" wrapText="1"/>
    </xf>
    <xf numFmtId="0" fontId="3" fillId="0" borderId="0" xfId="0" applyFont="1" applyAlignment="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7" xfId="0" applyBorder="1" applyAlignment="1">
      <alignment horizontal="center"/>
    </xf>
    <xf numFmtId="0" fontId="2" fillId="0" borderId="2" xfId="0" applyFont="1" applyBorder="1" applyAlignment="1">
      <alignment horizontal="center"/>
    </xf>
    <xf numFmtId="0" fontId="11" fillId="0" borderId="0" xfId="0" applyFont="1" applyAlignment="1">
      <alignment horizontal="center"/>
    </xf>
    <xf numFmtId="0" fontId="1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9525</xdr:rowOff>
    </xdr:from>
    <xdr:to>
      <xdr:col>11</xdr:col>
      <xdr:colOff>28575</xdr:colOff>
      <xdr:row>3</xdr:row>
      <xdr:rowOff>123825</xdr:rowOff>
    </xdr:to>
    <xdr:pic>
      <xdr:nvPicPr>
        <xdr:cNvPr id="2" name="Picture 1" descr="C:\Users\TA\Pictures\logo BVL-new.jpg"/>
        <xdr:cNvPicPr/>
      </xdr:nvPicPr>
      <xdr:blipFill>
        <a:blip xmlns:r="http://schemas.openxmlformats.org/officeDocument/2006/relationships" r:embed="rId1" cstate="print"/>
        <a:srcRect/>
        <a:stretch>
          <a:fillRect/>
        </a:stretch>
      </xdr:blipFill>
      <xdr:spPr bwMode="auto">
        <a:xfrm>
          <a:off x="247650" y="200025"/>
          <a:ext cx="1876425" cy="590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6"/>
  <sheetViews>
    <sheetView showGridLines="0" tabSelected="1" workbookViewId="0">
      <selection activeCell="Y10" sqref="Y10:AQ10"/>
    </sheetView>
  </sheetViews>
  <sheetFormatPr defaultColWidth="3.140625" defaultRowHeight="15" zeroHeight="1" x14ac:dyDescent="0.25"/>
  <cols>
    <col min="1" max="43" width="2.85546875" customWidth="1"/>
    <col min="44" max="44" width="1.42578125" customWidth="1"/>
  </cols>
  <sheetData>
    <row r="1" spans="1:45" x14ac:dyDescent="0.25"/>
    <row r="2" spans="1:45" x14ac:dyDescent="0.25">
      <c r="AI2" s="147" t="s">
        <v>551</v>
      </c>
      <c r="AJ2" s="148"/>
      <c r="AK2" s="148"/>
      <c r="AL2" s="148"/>
      <c r="AM2" s="148"/>
      <c r="AN2" s="148"/>
      <c r="AO2" s="148"/>
      <c r="AP2" s="149"/>
    </row>
    <row r="3" spans="1:45" ht="22.5" x14ac:dyDescent="0.25">
      <c r="O3" s="146" t="s">
        <v>0</v>
      </c>
      <c r="P3" s="146"/>
      <c r="Q3" s="146"/>
      <c r="R3" s="146"/>
      <c r="S3" s="146"/>
      <c r="T3" s="146"/>
      <c r="U3" s="146"/>
      <c r="V3" s="146"/>
      <c r="W3" s="146"/>
      <c r="X3" s="146"/>
      <c r="Y3" s="146"/>
      <c r="Z3" s="146"/>
      <c r="AA3" s="146"/>
      <c r="AI3" s="150"/>
      <c r="AJ3" s="151"/>
      <c r="AK3" s="151"/>
      <c r="AL3" s="151"/>
      <c r="AM3" s="151"/>
      <c r="AN3" s="151"/>
      <c r="AO3" s="151"/>
      <c r="AP3" s="152"/>
    </row>
    <row r="4" spans="1:45" ht="22.5" x14ac:dyDescent="0.25">
      <c r="N4" s="146" t="s">
        <v>1</v>
      </c>
      <c r="O4" s="146"/>
      <c r="P4" s="146"/>
      <c r="Q4" s="146"/>
      <c r="R4" s="146"/>
      <c r="S4" s="146"/>
      <c r="T4" s="146"/>
      <c r="U4" s="146"/>
      <c r="V4" s="146"/>
      <c r="W4" s="146"/>
      <c r="X4" s="146"/>
      <c r="Y4" s="146"/>
      <c r="Z4" s="146"/>
      <c r="AA4" s="146"/>
      <c r="AB4" s="146"/>
      <c r="AI4" s="150"/>
      <c r="AJ4" s="151"/>
      <c r="AK4" s="151"/>
      <c r="AL4" s="151"/>
      <c r="AM4" s="151"/>
      <c r="AN4" s="151"/>
      <c r="AO4" s="151"/>
      <c r="AP4" s="152"/>
    </row>
    <row r="5" spans="1:45" x14ac:dyDescent="0.25">
      <c r="I5" s="198" t="s">
        <v>560</v>
      </c>
      <c r="J5" s="198"/>
      <c r="K5" s="198"/>
      <c r="L5" s="198"/>
      <c r="M5" s="198"/>
      <c r="N5" s="198"/>
      <c r="O5" s="198"/>
      <c r="P5" s="198"/>
      <c r="Q5" s="198"/>
      <c r="R5" s="198"/>
      <c r="S5" s="198"/>
      <c r="T5" s="198"/>
      <c r="U5" s="198"/>
      <c r="V5" s="198"/>
      <c r="W5" s="198"/>
      <c r="X5" s="198"/>
      <c r="Y5" s="198"/>
      <c r="Z5" s="198"/>
      <c r="AA5" s="198"/>
      <c r="AB5" s="198"/>
      <c r="AC5" s="198"/>
      <c r="AD5" s="198"/>
      <c r="AE5" s="198"/>
      <c r="AF5" s="198"/>
      <c r="AG5" s="198"/>
      <c r="AI5" s="150"/>
      <c r="AJ5" s="151"/>
      <c r="AK5" s="151"/>
      <c r="AL5" s="151"/>
      <c r="AM5" s="151"/>
      <c r="AN5" s="151"/>
      <c r="AO5" s="151"/>
      <c r="AP5" s="152"/>
    </row>
    <row r="6" spans="1:45" x14ac:dyDescent="0.25">
      <c r="N6" s="156"/>
      <c r="O6" s="156"/>
      <c r="P6" s="156"/>
      <c r="Q6" s="156"/>
      <c r="R6" s="156"/>
      <c r="S6" s="156"/>
      <c r="T6" s="156"/>
      <c r="U6" s="156"/>
      <c r="V6" s="156"/>
      <c r="W6" s="156"/>
      <c r="X6" s="156"/>
      <c r="Y6" s="156"/>
      <c r="Z6" s="156"/>
      <c r="AI6" s="153"/>
      <c r="AJ6" s="154"/>
      <c r="AK6" s="154"/>
      <c r="AL6" s="154"/>
      <c r="AM6" s="154"/>
      <c r="AN6" s="154"/>
      <c r="AO6" s="154"/>
      <c r="AP6" s="155"/>
    </row>
    <row r="7" spans="1:45" x14ac:dyDescent="0.25"/>
    <row r="8" spans="1:45" ht="15" customHeight="1" x14ac:dyDescent="0.25">
      <c r="A8" s="7"/>
      <c r="B8" s="109" t="s">
        <v>2</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7"/>
    </row>
    <row r="9" spans="1:45" x14ac:dyDescent="0.25"/>
    <row r="10" spans="1:45" x14ac:dyDescent="0.25">
      <c r="B10" s="110" t="s">
        <v>3</v>
      </c>
      <c r="C10" s="110"/>
      <c r="D10" s="110"/>
      <c r="E10" s="110"/>
      <c r="F10" s="110"/>
      <c r="G10" s="8"/>
      <c r="H10" s="142"/>
      <c r="I10" s="142"/>
      <c r="J10" s="142"/>
      <c r="K10" s="142"/>
      <c r="L10" s="142"/>
      <c r="M10" s="142"/>
      <c r="N10" s="142"/>
      <c r="O10" s="142"/>
      <c r="P10" s="142"/>
      <c r="Q10" s="142"/>
      <c r="R10" s="142"/>
      <c r="S10" s="142"/>
      <c r="T10" s="142"/>
      <c r="U10" s="142"/>
      <c r="V10" s="143" t="s">
        <v>4</v>
      </c>
      <c r="W10" s="143"/>
      <c r="X10" s="143"/>
      <c r="Y10" s="145"/>
      <c r="Z10" s="145"/>
      <c r="AA10" s="145"/>
      <c r="AB10" s="145"/>
      <c r="AC10" s="145"/>
      <c r="AD10" s="145"/>
      <c r="AE10" s="145"/>
      <c r="AF10" s="145"/>
      <c r="AG10" s="145"/>
      <c r="AH10" s="145"/>
      <c r="AI10" s="145"/>
      <c r="AJ10" s="145"/>
      <c r="AK10" s="145"/>
      <c r="AL10" s="145"/>
      <c r="AM10" s="145"/>
      <c r="AN10" s="145"/>
      <c r="AO10" s="145"/>
      <c r="AP10" s="145"/>
      <c r="AQ10" s="145"/>
      <c r="AS10" s="9"/>
    </row>
    <row r="11" spans="1:45" x14ac:dyDescent="0.25"/>
    <row r="12" spans="1:45" x14ac:dyDescent="0.25">
      <c r="B12" s="143" t="s">
        <v>5</v>
      </c>
      <c r="C12" s="143"/>
      <c r="D12" s="143"/>
      <c r="E12" s="143"/>
      <c r="F12" s="143"/>
      <c r="G12" s="143"/>
      <c r="H12" s="142"/>
      <c r="I12" s="142"/>
      <c r="J12" s="142"/>
      <c r="K12" s="142"/>
      <c r="L12" s="142"/>
      <c r="M12" s="142"/>
      <c r="N12" s="142"/>
      <c r="O12" s="142"/>
      <c r="P12" s="142"/>
      <c r="Q12" s="142"/>
      <c r="R12" s="142"/>
      <c r="S12" s="142"/>
      <c r="T12" s="142"/>
      <c r="U12" s="142"/>
      <c r="V12" s="143" t="s">
        <v>4</v>
      </c>
      <c r="W12" s="143"/>
      <c r="X12" s="143"/>
      <c r="Y12" s="144"/>
      <c r="Z12" s="144"/>
      <c r="AA12" s="144"/>
      <c r="AB12" s="144"/>
      <c r="AC12" s="144"/>
      <c r="AD12" s="144"/>
      <c r="AE12" s="144"/>
      <c r="AF12" s="144"/>
      <c r="AG12" s="144"/>
      <c r="AH12" s="144"/>
      <c r="AI12" s="144"/>
      <c r="AJ12" s="144"/>
      <c r="AK12" s="144"/>
      <c r="AL12" s="144"/>
      <c r="AM12" s="144"/>
      <c r="AN12" s="144"/>
      <c r="AO12" s="144"/>
      <c r="AP12" s="144"/>
      <c r="AQ12" s="144"/>
      <c r="AS12" s="9"/>
    </row>
    <row r="13" spans="1:45" x14ac:dyDescent="0.25"/>
    <row r="14" spans="1:45" x14ac:dyDescent="0.25">
      <c r="B14" s="110" t="s">
        <v>6</v>
      </c>
      <c r="C14" s="110"/>
      <c r="D14" s="110"/>
      <c r="E14" s="110"/>
      <c r="F14" s="110"/>
      <c r="G14" s="110"/>
      <c r="H14" s="110"/>
      <c r="I14" s="110"/>
      <c r="J14" s="110"/>
      <c r="K14" s="110"/>
      <c r="L14" s="110"/>
      <c r="M14" s="110"/>
      <c r="N14" s="110"/>
      <c r="O14" s="110"/>
      <c r="P14" s="110"/>
      <c r="Q14" s="110"/>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row>
    <row r="15" spans="1:45" x14ac:dyDescent="0.25"/>
    <row r="16" spans="1:45" x14ac:dyDescent="0.25">
      <c r="B16" s="110" t="s">
        <v>7</v>
      </c>
      <c r="C16" s="110"/>
      <c r="D16" s="110"/>
      <c r="E16" s="110"/>
      <c r="F16" s="110"/>
      <c r="G16" s="110"/>
      <c r="H16" s="110"/>
      <c r="I16" s="110"/>
      <c r="J16" s="110"/>
      <c r="K16" s="110"/>
      <c r="L16" s="110"/>
      <c r="M16" s="110"/>
      <c r="N16" s="110"/>
      <c r="O16" s="110"/>
      <c r="P16" s="110"/>
      <c r="Q16" s="110"/>
      <c r="R16" s="110"/>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row>
    <row r="17" spans="2:43" x14ac:dyDescent="0.25"/>
    <row r="18" spans="2:43" x14ac:dyDescent="0.25">
      <c r="B18" s="110" t="s">
        <v>8</v>
      </c>
      <c r="C18" s="110"/>
      <c r="D18" s="110"/>
      <c r="E18" s="110"/>
      <c r="F18" s="110"/>
      <c r="G18" s="110"/>
      <c r="H18" s="110"/>
      <c r="I18" s="110"/>
      <c r="J18" s="110"/>
      <c r="K18" s="110"/>
      <c r="L18" s="110"/>
      <c r="M18" s="110"/>
      <c r="N18" s="110"/>
      <c r="O18" s="110"/>
      <c r="P18" s="110"/>
      <c r="Q18" s="110"/>
      <c r="R18" s="110"/>
      <c r="S18" s="110"/>
      <c r="T18" s="110"/>
      <c r="U18" s="110"/>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row>
    <row r="19" spans="2:43" x14ac:dyDescent="0.25"/>
    <row r="20" spans="2:43" x14ac:dyDescent="0.25"/>
    <row r="21" spans="2:43" ht="15.75" x14ac:dyDescent="0.25">
      <c r="B21" s="109" t="s">
        <v>9</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row>
    <row r="22" spans="2:43" ht="18" customHeight="1" x14ac:dyDescent="0.25">
      <c r="B22" s="23"/>
      <c r="C22" s="24"/>
      <c r="D22" s="24"/>
      <c r="E22" s="24"/>
      <c r="F22" s="24"/>
      <c r="G22" s="24"/>
      <c r="H22" s="24"/>
      <c r="I22" s="24"/>
      <c r="J22" s="24"/>
      <c r="K22" s="24"/>
      <c r="L22" s="24"/>
      <c r="M22" s="24"/>
      <c r="N22" s="24"/>
      <c r="O22" s="24"/>
      <c r="P22" s="24"/>
      <c r="Q22" s="24"/>
      <c r="R22" s="23"/>
      <c r="S22" s="127" t="s">
        <v>10</v>
      </c>
      <c r="T22" s="127"/>
      <c r="U22" s="127"/>
      <c r="V22" s="127"/>
      <c r="W22" s="127"/>
      <c r="X22" s="127"/>
      <c r="Y22" s="127"/>
      <c r="Z22" s="137"/>
      <c r="AA22" s="137"/>
      <c r="AB22" s="137"/>
      <c r="AC22" s="137"/>
      <c r="AD22" s="24"/>
      <c r="AE22" s="127" t="s">
        <v>11</v>
      </c>
      <c r="AF22" s="127"/>
      <c r="AG22" s="127"/>
      <c r="AH22" s="133"/>
      <c r="AI22" s="133"/>
      <c r="AJ22" s="133"/>
      <c r="AK22" s="133"/>
      <c r="AL22" s="133"/>
      <c r="AM22" s="133"/>
      <c r="AN22" s="133"/>
      <c r="AO22" s="133"/>
      <c r="AP22" s="133"/>
      <c r="AQ22" s="25"/>
    </row>
    <row r="23" spans="2:43" x14ac:dyDescent="0.25">
      <c r="B23" s="139" t="s">
        <v>538</v>
      </c>
      <c r="C23" s="140"/>
      <c r="D23" s="140"/>
      <c r="E23" s="140"/>
      <c r="F23" s="138"/>
      <c r="G23" s="138"/>
      <c r="H23" s="138"/>
      <c r="I23" s="138"/>
      <c r="J23" s="138"/>
      <c r="K23" s="138"/>
      <c r="L23" s="138"/>
      <c r="M23" s="138"/>
      <c r="N23" s="138"/>
      <c r="O23" s="138"/>
      <c r="P23" s="138"/>
      <c r="Q23" s="26"/>
      <c r="R23" s="27"/>
      <c r="S23" s="120" t="s">
        <v>12</v>
      </c>
      <c r="T23" s="120"/>
      <c r="U23" s="120"/>
      <c r="V23" s="120"/>
      <c r="W23" s="131"/>
      <c r="X23" s="131"/>
      <c r="Y23" s="131"/>
      <c r="Z23" s="131"/>
      <c r="AA23" s="131"/>
      <c r="AB23" s="131"/>
      <c r="AC23" s="131"/>
      <c r="AD23" s="26"/>
      <c r="AE23" s="120" t="s">
        <v>539</v>
      </c>
      <c r="AF23" s="120"/>
      <c r="AG23" s="120"/>
      <c r="AH23" s="141"/>
      <c r="AI23" s="141"/>
      <c r="AJ23" s="141"/>
      <c r="AK23" s="141"/>
      <c r="AL23" s="141"/>
      <c r="AM23" s="141"/>
      <c r="AN23" s="141"/>
      <c r="AO23" s="141"/>
      <c r="AP23" s="141"/>
      <c r="AQ23" s="28"/>
    </row>
    <row r="24" spans="2:43" x14ac:dyDescent="0.25">
      <c r="B24" s="29"/>
      <c r="C24" s="30"/>
      <c r="D24" s="30"/>
      <c r="E24" s="30"/>
      <c r="F24" s="30"/>
      <c r="G24" s="30"/>
      <c r="H24" s="30"/>
      <c r="I24" s="30"/>
      <c r="J24" s="30"/>
      <c r="K24" s="30"/>
      <c r="L24" s="30"/>
      <c r="M24" s="30"/>
      <c r="N24" s="30"/>
      <c r="O24" s="30"/>
      <c r="P24" s="30"/>
      <c r="Q24" s="30"/>
      <c r="R24" s="29"/>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1"/>
    </row>
    <row r="25" spans="2:43" ht="17.25" customHeight="1" x14ac:dyDescent="0.25">
      <c r="B25" s="134" t="s">
        <v>16</v>
      </c>
      <c r="C25" s="135"/>
      <c r="D25" s="135"/>
      <c r="E25" s="135"/>
      <c r="F25" s="136"/>
      <c r="G25" s="136"/>
      <c r="H25" s="136"/>
      <c r="I25" s="136"/>
      <c r="J25" s="136"/>
      <c r="K25" s="136"/>
      <c r="L25" s="32"/>
      <c r="M25" s="130" t="s">
        <v>17</v>
      </c>
      <c r="N25" s="130"/>
      <c r="O25" s="130"/>
      <c r="P25" s="158"/>
      <c r="Q25" s="158"/>
      <c r="R25" s="158"/>
      <c r="S25" s="158"/>
      <c r="T25" s="32"/>
      <c r="U25" s="127" t="s">
        <v>18</v>
      </c>
      <c r="V25" s="127"/>
      <c r="W25" s="127"/>
      <c r="X25" s="136"/>
      <c r="Y25" s="136"/>
      <c r="Z25" s="136"/>
      <c r="AA25" s="136"/>
      <c r="AB25" s="136"/>
      <c r="AC25" s="136"/>
      <c r="AD25" s="33"/>
      <c r="AE25" s="34"/>
      <c r="AF25" s="130" t="s">
        <v>19</v>
      </c>
      <c r="AG25" s="130"/>
      <c r="AH25" s="130"/>
      <c r="AI25" s="132"/>
      <c r="AJ25" s="132"/>
      <c r="AK25" s="132"/>
      <c r="AL25" s="132"/>
      <c r="AM25" s="132"/>
      <c r="AN25" s="132"/>
      <c r="AO25" s="132"/>
      <c r="AP25" s="132"/>
      <c r="AQ25" s="33"/>
    </row>
    <row r="26" spans="2:43" ht="6.75" customHeight="1" x14ac:dyDescent="0.25">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c r="AE26" s="36"/>
      <c r="AF26" s="36"/>
      <c r="AG26" s="36"/>
      <c r="AH26" s="36"/>
      <c r="AI26" s="36"/>
      <c r="AJ26" s="36"/>
      <c r="AK26" s="36"/>
      <c r="AL26" s="36"/>
      <c r="AM26" s="36"/>
      <c r="AN26" s="36"/>
      <c r="AO26" s="36"/>
      <c r="AP26" s="36"/>
      <c r="AQ26" s="37"/>
    </row>
    <row r="27" spans="2:43" ht="19.5" customHeight="1" x14ac:dyDescent="0.25">
      <c r="B27" s="126" t="s">
        <v>28</v>
      </c>
      <c r="C27" s="127"/>
      <c r="D27" s="127"/>
      <c r="E27" s="127"/>
      <c r="F27" s="127"/>
      <c r="G27" s="127"/>
      <c r="H27" s="127"/>
      <c r="I27" s="133"/>
      <c r="J27" s="133"/>
      <c r="K27" s="133"/>
      <c r="L27" s="133"/>
      <c r="M27" s="133"/>
      <c r="N27" s="133"/>
      <c r="O27" s="133"/>
      <c r="P27" s="133"/>
      <c r="Q27" s="133"/>
      <c r="R27" s="133"/>
      <c r="S27" s="38"/>
      <c r="T27" s="38"/>
      <c r="U27" s="38"/>
      <c r="V27" s="38"/>
      <c r="W27" s="38"/>
      <c r="X27" s="38"/>
      <c r="Y27" s="38"/>
      <c r="Z27" s="38"/>
      <c r="AA27" s="38"/>
      <c r="AB27" s="38"/>
      <c r="AC27" s="38"/>
      <c r="AD27" s="39"/>
      <c r="AE27" s="134" t="s">
        <v>540</v>
      </c>
      <c r="AF27" s="130"/>
      <c r="AG27" s="130"/>
      <c r="AH27" s="129"/>
      <c r="AI27" s="129"/>
      <c r="AJ27" s="129"/>
      <c r="AK27" s="130" t="s">
        <v>24</v>
      </c>
      <c r="AL27" s="130"/>
      <c r="AM27" s="130"/>
      <c r="AN27" s="129"/>
      <c r="AO27" s="129"/>
      <c r="AP27" s="129"/>
      <c r="AQ27" s="39"/>
    </row>
    <row r="28" spans="2:43" ht="9" customHeight="1" x14ac:dyDescent="0.25">
      <c r="B28" s="40"/>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c r="AE28" s="38"/>
      <c r="AF28" s="38"/>
      <c r="AG28" s="38"/>
      <c r="AH28" s="38"/>
      <c r="AI28" s="38"/>
      <c r="AJ28" s="38"/>
      <c r="AK28" s="38"/>
      <c r="AL28" s="38"/>
      <c r="AM28" s="38"/>
      <c r="AN28" s="38"/>
      <c r="AO28" s="38"/>
      <c r="AP28" s="38"/>
      <c r="AQ28" s="39"/>
    </row>
    <row r="29" spans="2:43" x14ac:dyDescent="0.25">
      <c r="B29" s="41"/>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3"/>
      <c r="AE29" s="126" t="s">
        <v>541</v>
      </c>
      <c r="AF29" s="127"/>
      <c r="AG29" s="127"/>
      <c r="AH29" s="127"/>
      <c r="AI29" s="127"/>
      <c r="AJ29" s="127"/>
      <c r="AK29" s="127"/>
      <c r="AL29" s="127"/>
      <c r="AM29" s="127"/>
      <c r="AN29" s="42"/>
      <c r="AO29" s="42"/>
      <c r="AP29" s="42"/>
      <c r="AQ29" s="43"/>
    </row>
    <row r="30" spans="2:43" x14ac:dyDescent="0.25">
      <c r="B30" s="119" t="s">
        <v>29</v>
      </c>
      <c r="C30" s="120"/>
      <c r="D30" s="120"/>
      <c r="E30" s="120"/>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39"/>
      <c r="AE30" s="27"/>
      <c r="AF30" s="131"/>
      <c r="AG30" s="131"/>
      <c r="AH30" s="131"/>
      <c r="AI30" s="131"/>
      <c r="AJ30" s="131"/>
      <c r="AK30" s="131"/>
      <c r="AL30" s="131"/>
      <c r="AM30" s="131"/>
      <c r="AN30" s="131"/>
      <c r="AO30" s="131"/>
      <c r="AP30" s="131"/>
      <c r="AQ30" s="39"/>
    </row>
    <row r="31" spans="2:43" ht="6" customHeight="1"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6"/>
      <c r="AE31" s="44"/>
      <c r="AF31" s="45"/>
      <c r="AG31" s="45"/>
      <c r="AH31" s="45"/>
      <c r="AI31" s="45"/>
      <c r="AJ31" s="45"/>
      <c r="AK31" s="45"/>
      <c r="AL31" s="45"/>
      <c r="AM31" s="45"/>
      <c r="AN31" s="45"/>
      <c r="AO31" s="45"/>
      <c r="AP31" s="45"/>
      <c r="AQ31" s="46"/>
    </row>
    <row r="32" spans="2:43" ht="6" customHeight="1" x14ac:dyDescent="0.25">
      <c r="B32" s="4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3"/>
      <c r="AE32" s="47"/>
      <c r="AF32" s="47"/>
      <c r="AG32" s="47"/>
      <c r="AH32" s="47"/>
      <c r="AI32" s="47"/>
      <c r="AJ32" s="47"/>
      <c r="AK32" s="47"/>
      <c r="AL32" s="47"/>
      <c r="AM32" s="47"/>
      <c r="AN32" s="47"/>
      <c r="AO32" s="47"/>
      <c r="AP32" s="47"/>
      <c r="AQ32" s="39"/>
    </row>
    <row r="33" spans="2:43" x14ac:dyDescent="0.25">
      <c r="B33" s="119" t="s">
        <v>30</v>
      </c>
      <c r="C33" s="120"/>
      <c r="D33" s="120"/>
      <c r="E33" s="120"/>
      <c r="F33" s="120"/>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39"/>
      <c r="AE33" s="119" t="s">
        <v>25</v>
      </c>
      <c r="AF33" s="120"/>
      <c r="AG33" s="120"/>
      <c r="AH33" s="120"/>
      <c r="AI33" s="120"/>
      <c r="AJ33" s="122"/>
      <c r="AK33" s="122"/>
      <c r="AL33" s="122"/>
      <c r="AM33" s="122"/>
      <c r="AN33" s="122"/>
      <c r="AO33" s="122"/>
      <c r="AP33" s="122"/>
      <c r="AQ33" s="39"/>
    </row>
    <row r="34" spans="2:43" ht="6.75" customHeight="1" x14ac:dyDescent="0.25">
      <c r="B34" s="44"/>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6"/>
      <c r="AE34" s="47"/>
      <c r="AF34" s="47"/>
      <c r="AG34" s="47"/>
      <c r="AH34" s="47"/>
      <c r="AI34" s="47"/>
      <c r="AJ34" s="47"/>
      <c r="AK34" s="47"/>
      <c r="AL34" s="47"/>
      <c r="AM34" s="47"/>
      <c r="AN34" s="47"/>
      <c r="AO34" s="47"/>
      <c r="AP34" s="47"/>
      <c r="AQ34" s="39"/>
    </row>
    <row r="35" spans="2:43" x14ac:dyDescent="0.25">
      <c r="B35" s="41"/>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3"/>
      <c r="AE35" s="119" t="s">
        <v>26</v>
      </c>
      <c r="AF35" s="120"/>
      <c r="AG35" s="120"/>
      <c r="AH35" s="120"/>
      <c r="AI35" s="120"/>
      <c r="AJ35" s="122"/>
      <c r="AK35" s="122"/>
      <c r="AL35" s="122"/>
      <c r="AM35" s="122"/>
      <c r="AN35" s="122"/>
      <c r="AO35" s="122"/>
      <c r="AP35" s="122"/>
      <c r="AQ35" s="39"/>
    </row>
    <row r="36" spans="2:43" ht="21" customHeight="1" x14ac:dyDescent="0.25">
      <c r="B36" s="119" t="s">
        <v>554</v>
      </c>
      <c r="C36" s="120"/>
      <c r="D36" s="120"/>
      <c r="E36" s="120"/>
      <c r="F36" s="120"/>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39"/>
      <c r="AE36" s="119" t="s">
        <v>27</v>
      </c>
      <c r="AF36" s="120"/>
      <c r="AG36" s="120"/>
      <c r="AH36" s="123"/>
      <c r="AI36" s="123"/>
      <c r="AJ36" s="123"/>
      <c r="AK36" s="123"/>
      <c r="AL36" s="123"/>
      <c r="AM36" s="123"/>
      <c r="AN36" s="123"/>
      <c r="AO36" s="123"/>
      <c r="AP36" s="123"/>
      <c r="AQ36" s="39"/>
    </row>
    <row r="37" spans="2:43" ht="6" customHeight="1" x14ac:dyDescent="0.25">
      <c r="B37" s="29"/>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1"/>
      <c r="AE37" s="30"/>
      <c r="AF37" s="30"/>
      <c r="AG37" s="30"/>
      <c r="AH37" s="30"/>
      <c r="AI37" s="30"/>
      <c r="AJ37" s="30"/>
      <c r="AK37" s="30"/>
      <c r="AL37" s="30"/>
      <c r="AM37" s="30"/>
      <c r="AN37" s="30"/>
      <c r="AO37" s="30"/>
      <c r="AP37" s="30"/>
      <c r="AQ37" s="31"/>
    </row>
    <row r="38" spans="2:43" ht="23.25" customHeight="1" x14ac:dyDescent="0.25">
      <c r="B38" s="126" t="s">
        <v>552</v>
      </c>
      <c r="C38" s="127"/>
      <c r="D38" s="127"/>
      <c r="E38" s="127"/>
      <c r="F38" s="127"/>
      <c r="G38" s="127"/>
      <c r="H38" s="127"/>
      <c r="I38" s="127"/>
      <c r="J38" s="127"/>
      <c r="K38" s="127"/>
      <c r="L38" s="127"/>
      <c r="M38" s="127"/>
      <c r="N38" s="129"/>
      <c r="O38" s="129"/>
      <c r="P38" s="129"/>
      <c r="Q38" s="129"/>
      <c r="R38" s="129"/>
      <c r="S38" s="129"/>
      <c r="T38" s="129"/>
      <c r="U38" s="129"/>
      <c r="V38" s="129"/>
      <c r="W38" s="129"/>
      <c r="X38" s="129"/>
      <c r="Y38" s="129"/>
      <c r="Z38" s="129"/>
      <c r="AA38" s="129"/>
      <c r="AB38" s="129"/>
      <c r="AC38" s="129"/>
      <c r="AD38" s="127" t="s">
        <v>553</v>
      </c>
      <c r="AE38" s="127"/>
      <c r="AF38" s="127"/>
      <c r="AG38" s="127"/>
      <c r="AH38" s="127"/>
      <c r="AI38" s="127"/>
      <c r="AJ38" s="124"/>
      <c r="AK38" s="124"/>
      <c r="AL38" s="124"/>
      <c r="AM38" s="124"/>
      <c r="AN38" s="124"/>
      <c r="AO38" s="124"/>
      <c r="AP38" s="124"/>
      <c r="AQ38" s="39"/>
    </row>
    <row r="39" spans="2:43" ht="6.75" customHeight="1" x14ac:dyDescent="0.25">
      <c r="B39" s="56"/>
      <c r="C39" s="57"/>
      <c r="D39" s="57"/>
      <c r="E39" s="57"/>
      <c r="F39" s="57"/>
      <c r="G39" s="57"/>
      <c r="H39" s="57"/>
      <c r="I39" s="57"/>
      <c r="J39" s="57"/>
      <c r="K39" s="57"/>
      <c r="L39" s="125"/>
      <c r="M39" s="125"/>
      <c r="N39" s="125"/>
      <c r="O39" s="125"/>
      <c r="P39" s="125"/>
      <c r="Q39" s="125"/>
      <c r="R39" s="125"/>
      <c r="S39" s="125"/>
      <c r="T39" s="125"/>
      <c r="U39" s="125"/>
      <c r="V39" s="125"/>
      <c r="W39" s="125"/>
      <c r="X39" s="125"/>
      <c r="Y39" s="125"/>
      <c r="Z39" s="125"/>
      <c r="AA39" s="125"/>
      <c r="AB39" s="125"/>
      <c r="AC39" s="125"/>
      <c r="AD39" s="125"/>
      <c r="AE39" s="30"/>
      <c r="AF39" s="30"/>
      <c r="AG39" s="30"/>
      <c r="AH39" s="30"/>
      <c r="AI39" s="30"/>
      <c r="AJ39" s="30"/>
      <c r="AK39" s="30"/>
      <c r="AL39" s="30"/>
      <c r="AM39" s="30"/>
      <c r="AN39" s="30"/>
      <c r="AO39" s="30"/>
      <c r="AP39" s="30"/>
      <c r="AQ39" s="31"/>
    </row>
    <row r="40" spans="2:43" ht="6.75" customHeight="1" x14ac:dyDescent="0.25">
      <c r="B40" s="59"/>
      <c r="C40" s="59"/>
      <c r="D40" s="59"/>
      <c r="E40" s="59"/>
      <c r="F40" s="59"/>
      <c r="G40" s="59"/>
      <c r="H40" s="59"/>
      <c r="I40" s="59"/>
      <c r="J40" s="59"/>
      <c r="K40" s="59"/>
      <c r="L40" s="58"/>
      <c r="M40" s="58"/>
      <c r="N40" s="58"/>
      <c r="O40" s="58"/>
      <c r="P40" s="58"/>
      <c r="Q40" s="58"/>
      <c r="R40" s="58"/>
      <c r="S40" s="58"/>
      <c r="T40" s="58"/>
      <c r="U40" s="58"/>
      <c r="V40" s="58"/>
      <c r="W40" s="58"/>
      <c r="X40" s="58"/>
      <c r="Y40" s="58"/>
      <c r="Z40" s="58"/>
      <c r="AA40" s="58"/>
      <c r="AB40" s="58"/>
      <c r="AC40" s="58"/>
      <c r="AD40" s="58"/>
      <c r="AE40" s="26"/>
      <c r="AF40" s="26"/>
      <c r="AG40" s="26"/>
      <c r="AH40" s="26"/>
      <c r="AI40" s="26"/>
      <c r="AJ40" s="26"/>
      <c r="AK40" s="26"/>
      <c r="AL40" s="26"/>
      <c r="AM40" s="26"/>
      <c r="AN40" s="26"/>
      <c r="AO40" s="26"/>
      <c r="AP40" s="26"/>
      <c r="AQ40" s="26"/>
    </row>
    <row r="41" spans="2:43" ht="26.25" customHeight="1" x14ac:dyDescent="0.25">
      <c r="B41" s="109" t="s">
        <v>31</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row>
    <row r="42" spans="2:43" ht="17.25" customHeight="1" x14ac:dyDescent="0.25">
      <c r="B42" s="110" t="s">
        <v>32</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row>
    <row r="43" spans="2:43" x14ac:dyDescent="0.25">
      <c r="B43" s="189" t="s">
        <v>556</v>
      </c>
      <c r="C43" s="189"/>
      <c r="D43" s="189"/>
      <c r="E43" s="189"/>
      <c r="F43" s="189"/>
      <c r="G43" s="189"/>
      <c r="H43" s="189"/>
      <c r="I43" s="189"/>
      <c r="J43" s="189"/>
      <c r="K43" s="189"/>
      <c r="L43" s="189"/>
      <c r="M43" s="189"/>
      <c r="N43" s="189"/>
      <c r="O43" s="189"/>
      <c r="P43" s="189"/>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row>
    <row r="44" spans="2:43" ht="6.75" customHeight="1" x14ac:dyDescent="0.25"/>
    <row r="45" spans="2:43" ht="21" customHeight="1" x14ac:dyDescent="0.25">
      <c r="B45" s="96" t="s">
        <v>33</v>
      </c>
      <c r="C45" s="97"/>
      <c r="D45" s="97"/>
      <c r="E45" s="97"/>
      <c r="F45" s="97"/>
      <c r="G45" s="98"/>
      <c r="H45" s="96" t="s">
        <v>34</v>
      </c>
      <c r="I45" s="97"/>
      <c r="J45" s="97"/>
      <c r="K45" s="97"/>
      <c r="L45" s="97"/>
      <c r="M45" s="97"/>
      <c r="N45" s="97"/>
      <c r="O45" s="97"/>
      <c r="P45" s="97"/>
      <c r="Q45" s="97"/>
      <c r="R45" s="97"/>
      <c r="S45" s="97"/>
      <c r="T45" s="97"/>
      <c r="U45" s="97"/>
      <c r="V45" s="97"/>
      <c r="W45" s="97"/>
      <c r="X45" s="97"/>
      <c r="Y45" s="98"/>
      <c r="Z45" s="96" t="s">
        <v>35</v>
      </c>
      <c r="AA45" s="97"/>
      <c r="AB45" s="97"/>
      <c r="AC45" s="97"/>
      <c r="AD45" s="97"/>
      <c r="AE45" s="97"/>
      <c r="AF45" s="97"/>
      <c r="AG45" s="97"/>
      <c r="AH45" s="97"/>
      <c r="AI45" s="98"/>
      <c r="AJ45" s="96" t="s">
        <v>36</v>
      </c>
      <c r="AK45" s="97"/>
      <c r="AL45" s="97"/>
      <c r="AM45" s="97"/>
      <c r="AN45" s="97"/>
      <c r="AO45" s="97"/>
      <c r="AP45" s="97"/>
      <c r="AQ45" s="98"/>
    </row>
    <row r="46" spans="2:43" ht="22.5" customHeight="1" x14ac:dyDescent="0.25">
      <c r="B46" s="116" t="s">
        <v>37</v>
      </c>
      <c r="C46" s="117"/>
      <c r="D46" s="117"/>
      <c r="E46" s="117"/>
      <c r="F46" s="117"/>
      <c r="G46" s="118"/>
      <c r="H46" s="103"/>
      <c r="I46" s="104"/>
      <c r="J46" s="104"/>
      <c r="K46" s="104"/>
      <c r="L46" s="104"/>
      <c r="M46" s="104"/>
      <c r="N46" s="104"/>
      <c r="O46" s="104"/>
      <c r="P46" s="104"/>
      <c r="Q46" s="104"/>
      <c r="R46" s="104"/>
      <c r="S46" s="104"/>
      <c r="T46" s="104"/>
      <c r="U46" s="104"/>
      <c r="V46" s="104"/>
      <c r="W46" s="104"/>
      <c r="X46" s="104"/>
      <c r="Y46" s="105"/>
      <c r="Z46" s="103"/>
      <c r="AA46" s="104"/>
      <c r="AB46" s="104"/>
      <c r="AC46" s="104"/>
      <c r="AD46" s="104"/>
      <c r="AE46" s="104"/>
      <c r="AF46" s="104"/>
      <c r="AG46" s="104"/>
      <c r="AH46" s="104"/>
      <c r="AI46" s="105"/>
      <c r="AJ46" s="103"/>
      <c r="AK46" s="104"/>
      <c r="AL46" s="104"/>
      <c r="AM46" s="104"/>
      <c r="AN46" s="104"/>
      <c r="AO46" s="104"/>
      <c r="AP46" s="104"/>
      <c r="AQ46" s="105"/>
    </row>
    <row r="47" spans="2:43" ht="22.5" customHeight="1" x14ac:dyDescent="0.25">
      <c r="B47" s="116" t="s">
        <v>38</v>
      </c>
      <c r="C47" s="117"/>
      <c r="D47" s="117"/>
      <c r="E47" s="117"/>
      <c r="F47" s="117"/>
      <c r="G47" s="118"/>
      <c r="H47" s="103"/>
      <c r="I47" s="104"/>
      <c r="J47" s="104"/>
      <c r="K47" s="104"/>
      <c r="L47" s="104"/>
      <c r="M47" s="104"/>
      <c r="N47" s="104"/>
      <c r="O47" s="104"/>
      <c r="P47" s="104"/>
      <c r="Q47" s="104"/>
      <c r="R47" s="104"/>
      <c r="S47" s="104"/>
      <c r="T47" s="104"/>
      <c r="U47" s="104"/>
      <c r="V47" s="104"/>
      <c r="W47" s="104"/>
      <c r="X47" s="104"/>
      <c r="Y47" s="105"/>
      <c r="Z47" s="103"/>
      <c r="AA47" s="104"/>
      <c r="AB47" s="104"/>
      <c r="AC47" s="104"/>
      <c r="AD47" s="104"/>
      <c r="AE47" s="104"/>
      <c r="AF47" s="104"/>
      <c r="AG47" s="104"/>
      <c r="AH47" s="104"/>
      <c r="AI47" s="105"/>
      <c r="AJ47" s="103"/>
      <c r="AK47" s="104"/>
      <c r="AL47" s="104"/>
      <c r="AM47" s="104"/>
      <c r="AN47" s="104"/>
      <c r="AO47" s="104"/>
      <c r="AP47" s="104"/>
      <c r="AQ47" s="105"/>
    </row>
    <row r="48" spans="2:43" ht="22.5" customHeight="1" x14ac:dyDescent="0.25">
      <c r="B48" s="116" t="s">
        <v>39</v>
      </c>
      <c r="C48" s="117"/>
      <c r="D48" s="117"/>
      <c r="E48" s="117"/>
      <c r="F48" s="117"/>
      <c r="G48" s="118"/>
      <c r="H48" s="103"/>
      <c r="I48" s="104"/>
      <c r="J48" s="104"/>
      <c r="K48" s="104"/>
      <c r="L48" s="104"/>
      <c r="M48" s="104"/>
      <c r="N48" s="104"/>
      <c r="O48" s="104"/>
      <c r="P48" s="104"/>
      <c r="Q48" s="104"/>
      <c r="R48" s="104"/>
      <c r="S48" s="104"/>
      <c r="T48" s="104"/>
      <c r="U48" s="104"/>
      <c r="V48" s="104"/>
      <c r="W48" s="104"/>
      <c r="X48" s="104"/>
      <c r="Y48" s="105"/>
      <c r="Z48" s="103"/>
      <c r="AA48" s="104"/>
      <c r="AB48" s="104"/>
      <c r="AC48" s="104"/>
      <c r="AD48" s="104"/>
      <c r="AE48" s="104"/>
      <c r="AF48" s="104"/>
      <c r="AG48" s="104"/>
      <c r="AH48" s="104"/>
      <c r="AI48" s="105"/>
      <c r="AJ48" s="103"/>
      <c r="AK48" s="104"/>
      <c r="AL48" s="104"/>
      <c r="AM48" s="104"/>
      <c r="AN48" s="104"/>
      <c r="AO48" s="104"/>
      <c r="AP48" s="104"/>
      <c r="AQ48" s="105"/>
    </row>
    <row r="49" spans="2:43" x14ac:dyDescent="0.25"/>
    <row r="50" spans="2:43" x14ac:dyDescent="0.25">
      <c r="B50" s="110" t="s">
        <v>557</v>
      </c>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row>
    <row r="51" spans="2:43" ht="5.25" customHeight="1" x14ac:dyDescent="0.25"/>
    <row r="52" spans="2:43" ht="28.5" customHeight="1" x14ac:dyDescent="0.25">
      <c r="B52" s="99" t="s">
        <v>40</v>
      </c>
      <c r="C52" s="97"/>
      <c r="D52" s="97"/>
      <c r="E52" s="97"/>
      <c r="F52" s="97"/>
      <c r="G52" s="98"/>
      <c r="H52" s="96" t="s">
        <v>42</v>
      </c>
      <c r="I52" s="97"/>
      <c r="J52" s="97"/>
      <c r="K52" s="97"/>
      <c r="L52" s="97"/>
      <c r="M52" s="97"/>
      <c r="N52" s="97"/>
      <c r="O52" s="97"/>
      <c r="P52" s="97"/>
      <c r="Q52" s="97"/>
      <c r="R52" s="97"/>
      <c r="S52" s="98"/>
      <c r="T52" s="97" t="s">
        <v>41</v>
      </c>
      <c r="U52" s="97"/>
      <c r="V52" s="97"/>
      <c r="W52" s="97"/>
      <c r="X52" s="97"/>
      <c r="Y52" s="98"/>
      <c r="Z52" s="96" t="s">
        <v>43</v>
      </c>
      <c r="AA52" s="97"/>
      <c r="AB52" s="97"/>
      <c r="AC52" s="97"/>
      <c r="AD52" s="97"/>
      <c r="AE52" s="97"/>
      <c r="AF52" s="97"/>
      <c r="AG52" s="97"/>
      <c r="AH52" s="97"/>
      <c r="AI52" s="98"/>
      <c r="AJ52" s="96" t="s">
        <v>44</v>
      </c>
      <c r="AK52" s="97"/>
      <c r="AL52" s="97"/>
      <c r="AM52" s="98"/>
      <c r="AN52" s="111" t="s">
        <v>547</v>
      </c>
      <c r="AO52" s="111"/>
      <c r="AP52" s="111"/>
      <c r="AQ52" s="112"/>
    </row>
    <row r="53" spans="2:43" ht="23.25" customHeight="1" x14ac:dyDescent="0.25">
      <c r="B53" s="113"/>
      <c r="C53" s="114"/>
      <c r="D53" s="114"/>
      <c r="E53" s="114"/>
      <c r="F53" s="114"/>
      <c r="G53" s="115"/>
      <c r="H53" s="103"/>
      <c r="I53" s="104"/>
      <c r="J53" s="104"/>
      <c r="K53" s="104"/>
      <c r="L53" s="104"/>
      <c r="M53" s="104"/>
      <c r="N53" s="104"/>
      <c r="O53" s="104"/>
      <c r="P53" s="104"/>
      <c r="Q53" s="104"/>
      <c r="R53" s="104"/>
      <c r="S53" s="105"/>
      <c r="T53" s="103"/>
      <c r="U53" s="104"/>
      <c r="V53" s="104"/>
      <c r="W53" s="104"/>
      <c r="X53" s="104"/>
      <c r="Y53" s="105"/>
      <c r="Z53" s="103"/>
      <c r="AA53" s="104"/>
      <c r="AB53" s="104"/>
      <c r="AC53" s="104"/>
      <c r="AD53" s="104"/>
      <c r="AE53" s="104"/>
      <c r="AF53" s="104"/>
      <c r="AG53" s="104"/>
      <c r="AH53" s="104"/>
      <c r="AI53" s="105"/>
      <c r="AJ53" s="103"/>
      <c r="AK53" s="104"/>
      <c r="AL53" s="104"/>
      <c r="AM53" s="105"/>
      <c r="AN53" s="103"/>
      <c r="AO53" s="104"/>
      <c r="AP53" s="104"/>
      <c r="AQ53" s="105"/>
    </row>
    <row r="54" spans="2:43" ht="23.25" customHeight="1" x14ac:dyDescent="0.25">
      <c r="B54" s="113"/>
      <c r="C54" s="114"/>
      <c r="D54" s="114"/>
      <c r="E54" s="114"/>
      <c r="F54" s="114"/>
      <c r="G54" s="115"/>
      <c r="H54" s="103"/>
      <c r="I54" s="104"/>
      <c r="J54" s="104"/>
      <c r="K54" s="104"/>
      <c r="L54" s="104"/>
      <c r="M54" s="104"/>
      <c r="N54" s="104"/>
      <c r="O54" s="104"/>
      <c r="P54" s="104"/>
      <c r="Q54" s="104"/>
      <c r="R54" s="104"/>
      <c r="S54" s="105"/>
      <c r="T54" s="103"/>
      <c r="U54" s="104"/>
      <c r="V54" s="104"/>
      <c r="W54" s="104"/>
      <c r="X54" s="104"/>
      <c r="Y54" s="105"/>
      <c r="Z54" s="103"/>
      <c r="AA54" s="104"/>
      <c r="AB54" s="104"/>
      <c r="AC54" s="104"/>
      <c r="AD54" s="104"/>
      <c r="AE54" s="104"/>
      <c r="AF54" s="104"/>
      <c r="AG54" s="104"/>
      <c r="AH54" s="104"/>
      <c r="AI54" s="105"/>
      <c r="AJ54" s="103"/>
      <c r="AK54" s="104"/>
      <c r="AL54" s="104"/>
      <c r="AM54" s="105"/>
      <c r="AN54" s="103"/>
      <c r="AO54" s="104"/>
      <c r="AP54" s="104"/>
      <c r="AQ54" s="105"/>
    </row>
    <row r="55" spans="2:43" ht="23.25" customHeight="1" x14ac:dyDescent="0.25">
      <c r="B55" s="113"/>
      <c r="C55" s="114"/>
      <c r="D55" s="114"/>
      <c r="E55" s="114"/>
      <c r="F55" s="114"/>
      <c r="G55" s="115"/>
      <c r="H55" s="103"/>
      <c r="I55" s="104"/>
      <c r="J55" s="104"/>
      <c r="K55" s="104"/>
      <c r="L55" s="104"/>
      <c r="M55" s="104"/>
      <c r="N55" s="104"/>
      <c r="O55" s="104"/>
      <c r="P55" s="104"/>
      <c r="Q55" s="104"/>
      <c r="R55" s="104"/>
      <c r="S55" s="105"/>
      <c r="T55" s="103"/>
      <c r="U55" s="104"/>
      <c r="V55" s="104"/>
      <c r="W55" s="104"/>
      <c r="X55" s="104"/>
      <c r="Y55" s="105"/>
      <c r="Z55" s="103"/>
      <c r="AA55" s="104"/>
      <c r="AB55" s="104"/>
      <c r="AC55" s="104"/>
      <c r="AD55" s="104"/>
      <c r="AE55" s="104"/>
      <c r="AF55" s="104"/>
      <c r="AG55" s="104"/>
      <c r="AH55" s="104"/>
      <c r="AI55" s="105"/>
      <c r="AJ55" s="103"/>
      <c r="AK55" s="104"/>
      <c r="AL55" s="104"/>
      <c r="AM55" s="105"/>
      <c r="AN55" s="103"/>
      <c r="AO55" s="104"/>
      <c r="AP55" s="104"/>
      <c r="AQ55" s="105"/>
    </row>
    <row r="56" spans="2:43" ht="23.25" customHeight="1" x14ac:dyDescent="0.25">
      <c r="B56" s="113"/>
      <c r="C56" s="114"/>
      <c r="D56" s="114"/>
      <c r="E56" s="114"/>
      <c r="F56" s="114"/>
      <c r="G56" s="115"/>
      <c r="H56" s="103"/>
      <c r="I56" s="104"/>
      <c r="J56" s="104"/>
      <c r="K56" s="104"/>
      <c r="L56" s="104"/>
      <c r="M56" s="104"/>
      <c r="N56" s="104"/>
      <c r="O56" s="104"/>
      <c r="P56" s="104"/>
      <c r="Q56" s="104"/>
      <c r="R56" s="104"/>
      <c r="S56" s="105"/>
      <c r="T56" s="103"/>
      <c r="U56" s="104"/>
      <c r="V56" s="104"/>
      <c r="W56" s="104"/>
      <c r="X56" s="104"/>
      <c r="Y56" s="105"/>
      <c r="Z56" s="103"/>
      <c r="AA56" s="104"/>
      <c r="AB56" s="104"/>
      <c r="AC56" s="104"/>
      <c r="AD56" s="104"/>
      <c r="AE56" s="104"/>
      <c r="AF56" s="104"/>
      <c r="AG56" s="104"/>
      <c r="AH56" s="104"/>
      <c r="AI56" s="105"/>
      <c r="AJ56" s="103"/>
      <c r="AK56" s="104"/>
      <c r="AL56" s="104"/>
      <c r="AM56" s="105"/>
      <c r="AN56" s="103"/>
      <c r="AO56" s="104"/>
      <c r="AP56" s="104"/>
      <c r="AQ56" s="105"/>
    </row>
    <row r="57" spans="2:43" x14ac:dyDescent="0.25"/>
    <row r="58" spans="2:43" x14ac:dyDescent="0.25">
      <c r="B58" s="110" t="s">
        <v>45</v>
      </c>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row>
    <row r="59" spans="2:43" ht="6" customHeight="1" x14ac:dyDescent="0.25"/>
    <row r="60" spans="2:43" ht="34.5" customHeight="1" x14ac:dyDescent="0.25">
      <c r="B60" s="96" t="s">
        <v>46</v>
      </c>
      <c r="C60" s="97"/>
      <c r="D60" s="97"/>
      <c r="E60" s="97"/>
      <c r="F60" s="97"/>
      <c r="G60" s="97"/>
      <c r="H60" s="97"/>
      <c r="I60" s="98"/>
      <c r="J60" s="96" t="s">
        <v>47</v>
      </c>
      <c r="K60" s="97"/>
      <c r="L60" s="97"/>
      <c r="M60" s="97"/>
      <c r="N60" s="97"/>
      <c r="O60" s="97"/>
      <c r="P60" s="97"/>
      <c r="Q60" s="97"/>
      <c r="R60" s="97"/>
      <c r="S60" s="98"/>
      <c r="T60" s="96" t="s">
        <v>48</v>
      </c>
      <c r="U60" s="97"/>
      <c r="V60" s="97"/>
      <c r="W60" s="97"/>
      <c r="X60" s="97"/>
      <c r="Y60" s="97"/>
      <c r="Z60" s="97"/>
      <c r="AA60" s="97"/>
      <c r="AB60" s="98"/>
      <c r="AC60" s="96" t="s">
        <v>49</v>
      </c>
      <c r="AD60" s="97"/>
      <c r="AE60" s="97"/>
      <c r="AF60" s="97"/>
      <c r="AG60" s="97"/>
      <c r="AH60" s="98"/>
      <c r="AI60" s="99" t="s">
        <v>50</v>
      </c>
      <c r="AJ60" s="111"/>
      <c r="AK60" s="111"/>
      <c r="AL60" s="111"/>
      <c r="AM60" s="111"/>
      <c r="AN60" s="111"/>
      <c r="AO60" s="111"/>
      <c r="AP60" s="111"/>
      <c r="AQ60" s="112"/>
    </row>
    <row r="61" spans="2:43" ht="30" customHeight="1" x14ac:dyDescent="0.25">
      <c r="B61" s="100" t="s">
        <v>51</v>
      </c>
      <c r="C61" s="101"/>
      <c r="D61" s="101"/>
      <c r="E61" s="101"/>
      <c r="F61" s="101"/>
      <c r="G61" s="101"/>
      <c r="H61" s="101"/>
      <c r="I61" s="102"/>
      <c r="J61" s="103"/>
      <c r="K61" s="104"/>
      <c r="L61" s="104"/>
      <c r="M61" s="104"/>
      <c r="N61" s="104"/>
      <c r="O61" s="104"/>
      <c r="P61" s="104"/>
      <c r="Q61" s="104"/>
      <c r="R61" s="104"/>
      <c r="S61" s="105"/>
      <c r="T61" s="103"/>
      <c r="U61" s="104"/>
      <c r="V61" s="104"/>
      <c r="W61" s="104"/>
      <c r="X61" s="104"/>
      <c r="Y61" s="104"/>
      <c r="Z61" s="104"/>
      <c r="AA61" s="104"/>
      <c r="AB61" s="105"/>
      <c r="AC61" s="106"/>
      <c r="AD61" s="107"/>
      <c r="AE61" s="107"/>
      <c r="AF61" s="107"/>
      <c r="AG61" s="107"/>
      <c r="AH61" s="108"/>
      <c r="AI61" s="103"/>
      <c r="AJ61" s="104"/>
      <c r="AK61" s="104"/>
      <c r="AL61" s="104"/>
      <c r="AM61" s="104"/>
      <c r="AN61" s="104"/>
      <c r="AO61" s="104"/>
      <c r="AP61" s="104"/>
      <c r="AQ61" s="105"/>
    </row>
    <row r="62" spans="2:43" ht="30" customHeight="1" x14ac:dyDescent="0.25">
      <c r="B62" s="100" t="s">
        <v>52</v>
      </c>
      <c r="C62" s="101"/>
      <c r="D62" s="101"/>
      <c r="E62" s="101"/>
      <c r="F62" s="101"/>
      <c r="G62" s="101"/>
      <c r="H62" s="101"/>
      <c r="I62" s="102"/>
      <c r="J62" s="103"/>
      <c r="K62" s="104"/>
      <c r="L62" s="104"/>
      <c r="M62" s="104"/>
      <c r="N62" s="104"/>
      <c r="O62" s="104"/>
      <c r="P62" s="104"/>
      <c r="Q62" s="104"/>
      <c r="R62" s="104"/>
      <c r="S62" s="105"/>
      <c r="T62" s="103"/>
      <c r="U62" s="104"/>
      <c r="V62" s="104"/>
      <c r="W62" s="104"/>
      <c r="X62" s="104"/>
      <c r="Y62" s="104"/>
      <c r="Z62" s="104"/>
      <c r="AA62" s="104"/>
      <c r="AB62" s="105"/>
      <c r="AC62" s="106"/>
      <c r="AD62" s="107"/>
      <c r="AE62" s="107"/>
      <c r="AF62" s="107"/>
      <c r="AG62" s="107"/>
      <c r="AH62" s="108"/>
      <c r="AI62" s="103"/>
      <c r="AJ62" s="104"/>
      <c r="AK62" s="104"/>
      <c r="AL62" s="104"/>
      <c r="AM62" s="104"/>
      <c r="AN62" s="104"/>
      <c r="AO62" s="104"/>
      <c r="AP62" s="104"/>
      <c r="AQ62" s="105"/>
    </row>
    <row r="63" spans="2:43" ht="30" customHeight="1" x14ac:dyDescent="0.25">
      <c r="B63" s="100" t="s">
        <v>53</v>
      </c>
      <c r="C63" s="101"/>
      <c r="D63" s="101"/>
      <c r="E63" s="101"/>
      <c r="F63" s="101"/>
      <c r="G63" s="101"/>
      <c r="H63" s="101"/>
      <c r="I63" s="102"/>
      <c r="J63" s="103"/>
      <c r="K63" s="104"/>
      <c r="L63" s="104"/>
      <c r="M63" s="104"/>
      <c r="N63" s="104"/>
      <c r="O63" s="104"/>
      <c r="P63" s="104"/>
      <c r="Q63" s="104"/>
      <c r="R63" s="104"/>
      <c r="S63" s="105"/>
      <c r="T63" s="103"/>
      <c r="U63" s="104"/>
      <c r="V63" s="104"/>
      <c r="W63" s="104"/>
      <c r="X63" s="104"/>
      <c r="Y63" s="104"/>
      <c r="Z63" s="104"/>
      <c r="AA63" s="104"/>
      <c r="AB63" s="105"/>
      <c r="AC63" s="106"/>
      <c r="AD63" s="107"/>
      <c r="AE63" s="107"/>
      <c r="AF63" s="107"/>
      <c r="AG63" s="107"/>
      <c r="AH63" s="108"/>
      <c r="AI63" s="103"/>
      <c r="AJ63" s="104"/>
      <c r="AK63" s="104"/>
      <c r="AL63" s="104"/>
      <c r="AM63" s="104"/>
      <c r="AN63" s="104"/>
      <c r="AO63" s="104"/>
      <c r="AP63" s="104"/>
      <c r="AQ63" s="105"/>
    </row>
    <row r="64" spans="2:43" ht="30" customHeight="1" x14ac:dyDescent="0.25">
      <c r="B64" s="100" t="s">
        <v>54</v>
      </c>
      <c r="C64" s="101"/>
      <c r="D64" s="101"/>
      <c r="E64" s="101"/>
      <c r="F64" s="101"/>
      <c r="G64" s="101"/>
      <c r="H64" s="101"/>
      <c r="I64" s="102"/>
      <c r="J64" s="103"/>
      <c r="K64" s="104"/>
      <c r="L64" s="104"/>
      <c r="M64" s="104"/>
      <c r="N64" s="104"/>
      <c r="O64" s="104"/>
      <c r="P64" s="104"/>
      <c r="Q64" s="104"/>
      <c r="R64" s="104"/>
      <c r="S64" s="105"/>
      <c r="T64" s="103"/>
      <c r="U64" s="104"/>
      <c r="V64" s="104"/>
      <c r="W64" s="104"/>
      <c r="X64" s="104"/>
      <c r="Y64" s="104"/>
      <c r="Z64" s="104"/>
      <c r="AA64" s="104"/>
      <c r="AB64" s="105"/>
      <c r="AC64" s="106"/>
      <c r="AD64" s="107"/>
      <c r="AE64" s="107"/>
      <c r="AF64" s="107"/>
      <c r="AG64" s="107"/>
      <c r="AH64" s="108"/>
      <c r="AI64" s="103"/>
      <c r="AJ64" s="104"/>
      <c r="AK64" s="104"/>
      <c r="AL64" s="104"/>
      <c r="AM64" s="104"/>
      <c r="AN64" s="104"/>
      <c r="AO64" s="104"/>
      <c r="AP64" s="104"/>
      <c r="AQ64" s="105"/>
    </row>
    <row r="65" spans="2:43" x14ac:dyDescent="0.25"/>
    <row r="66" spans="2:43" x14ac:dyDescent="0.25"/>
    <row r="67" spans="2:43" ht="15.75" x14ac:dyDescent="0.25">
      <c r="B67" s="109" t="s">
        <v>69</v>
      </c>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row>
    <row r="68" spans="2:43" ht="6.75" customHeight="1" x14ac:dyDescent="0.25"/>
    <row r="69" spans="2:43" ht="34.5" customHeight="1" x14ac:dyDescent="0.25">
      <c r="B69" s="96" t="s">
        <v>55</v>
      </c>
      <c r="C69" s="97"/>
      <c r="D69" s="97"/>
      <c r="E69" s="97"/>
      <c r="F69" s="97"/>
      <c r="G69" s="97"/>
      <c r="H69" s="97"/>
      <c r="I69" s="97"/>
      <c r="J69" s="98"/>
      <c r="K69" s="96" t="s">
        <v>56</v>
      </c>
      <c r="L69" s="97"/>
      <c r="M69" s="97"/>
      <c r="N69" s="97"/>
      <c r="O69" s="97"/>
      <c r="P69" s="97"/>
      <c r="Q69" s="97"/>
      <c r="R69" s="97"/>
      <c r="S69" s="97"/>
      <c r="T69" s="97"/>
      <c r="U69" s="98"/>
      <c r="V69" s="96" t="s">
        <v>57</v>
      </c>
      <c r="W69" s="97"/>
      <c r="X69" s="97"/>
      <c r="Y69" s="97"/>
      <c r="Z69" s="97"/>
      <c r="AA69" s="97"/>
      <c r="AB69" s="97"/>
      <c r="AC69" s="97"/>
      <c r="AD69" s="98"/>
      <c r="AE69" s="99" t="s">
        <v>548</v>
      </c>
      <c r="AF69" s="97"/>
      <c r="AG69" s="97"/>
      <c r="AH69" s="97"/>
      <c r="AI69" s="97"/>
      <c r="AJ69" s="97"/>
      <c r="AK69" s="97"/>
      <c r="AL69" s="97"/>
      <c r="AM69" s="97"/>
      <c r="AN69" s="97"/>
      <c r="AO69" s="97"/>
      <c r="AP69" s="97"/>
      <c r="AQ69" s="98"/>
    </row>
    <row r="70" spans="2:43" ht="17.25" customHeight="1" x14ac:dyDescent="0.25">
      <c r="B70" s="83" t="s">
        <v>58</v>
      </c>
      <c r="C70" s="84"/>
      <c r="D70" s="84"/>
      <c r="E70" s="84"/>
      <c r="F70" s="84"/>
      <c r="G70" s="84"/>
      <c r="H70" s="84"/>
      <c r="I70" s="84"/>
      <c r="J70" s="85"/>
      <c r="K70" s="83"/>
      <c r="L70" s="84"/>
      <c r="M70" s="84"/>
      <c r="N70" s="84"/>
      <c r="O70" s="84"/>
      <c r="P70" s="84"/>
      <c r="Q70" s="84"/>
      <c r="R70" s="84"/>
      <c r="S70" s="84"/>
      <c r="T70" s="84"/>
      <c r="U70" s="85"/>
      <c r="V70" s="91" t="s">
        <v>70</v>
      </c>
      <c r="W70" s="92"/>
      <c r="X70" s="92"/>
      <c r="Y70" s="93" t="s">
        <v>90</v>
      </c>
      <c r="Z70" s="93"/>
      <c r="AA70" s="93"/>
      <c r="AB70" s="93"/>
      <c r="AC70" s="93"/>
      <c r="AD70" s="13"/>
      <c r="AE70" s="83"/>
      <c r="AF70" s="84"/>
      <c r="AG70" s="84"/>
      <c r="AH70" s="84"/>
      <c r="AI70" s="84"/>
      <c r="AJ70" s="84"/>
      <c r="AK70" s="84"/>
      <c r="AL70" s="84"/>
      <c r="AM70" s="84"/>
      <c r="AN70" s="84"/>
      <c r="AO70" s="84"/>
      <c r="AP70" s="84"/>
      <c r="AQ70" s="85"/>
    </row>
    <row r="71" spans="2:43" ht="18" customHeight="1" x14ac:dyDescent="0.25">
      <c r="B71" s="86"/>
      <c r="C71" s="64"/>
      <c r="D71" s="64"/>
      <c r="E71" s="64"/>
      <c r="F71" s="64"/>
      <c r="G71" s="64"/>
      <c r="H71" s="64"/>
      <c r="I71" s="64"/>
      <c r="J71" s="87"/>
      <c r="K71" s="86"/>
      <c r="L71" s="64"/>
      <c r="M71" s="64"/>
      <c r="N71" s="64"/>
      <c r="O71" s="64"/>
      <c r="P71" s="64"/>
      <c r="Q71" s="64"/>
      <c r="R71" s="64"/>
      <c r="S71" s="64"/>
      <c r="T71" s="64"/>
      <c r="U71" s="87"/>
      <c r="V71" s="94" t="s">
        <v>71</v>
      </c>
      <c r="W71" s="95"/>
      <c r="X71" s="95"/>
      <c r="Y71" s="72" t="s">
        <v>90</v>
      </c>
      <c r="Z71" s="72"/>
      <c r="AA71" s="72"/>
      <c r="AB71" s="72"/>
      <c r="AC71" s="72"/>
      <c r="AD71" s="49"/>
      <c r="AE71" s="86"/>
      <c r="AF71" s="64"/>
      <c r="AG71" s="64"/>
      <c r="AH71" s="64"/>
      <c r="AI71" s="64"/>
      <c r="AJ71" s="64"/>
      <c r="AK71" s="64"/>
      <c r="AL71" s="64"/>
      <c r="AM71" s="64"/>
      <c r="AN71" s="64"/>
      <c r="AO71" s="64"/>
      <c r="AP71" s="64"/>
      <c r="AQ71" s="87"/>
    </row>
    <row r="72" spans="2:43" ht="7.5" customHeight="1" x14ac:dyDescent="0.25">
      <c r="B72" s="88"/>
      <c r="C72" s="89"/>
      <c r="D72" s="89"/>
      <c r="E72" s="89"/>
      <c r="F72" s="89"/>
      <c r="G72" s="89"/>
      <c r="H72" s="89"/>
      <c r="I72" s="89"/>
      <c r="J72" s="90"/>
      <c r="K72" s="88"/>
      <c r="L72" s="89"/>
      <c r="M72" s="89"/>
      <c r="N72" s="89"/>
      <c r="O72" s="89"/>
      <c r="P72" s="89"/>
      <c r="Q72" s="89"/>
      <c r="R72" s="89"/>
      <c r="S72" s="89"/>
      <c r="T72" s="89"/>
      <c r="U72" s="90"/>
      <c r="V72" s="48"/>
      <c r="W72" s="48"/>
      <c r="X72" s="48"/>
      <c r="Y72" s="48"/>
      <c r="Z72" s="48"/>
      <c r="AA72" s="48"/>
      <c r="AB72" s="48"/>
      <c r="AC72" s="48"/>
      <c r="AD72" s="49"/>
      <c r="AE72" s="88"/>
      <c r="AF72" s="89"/>
      <c r="AG72" s="89"/>
      <c r="AH72" s="89"/>
      <c r="AI72" s="89"/>
      <c r="AJ72" s="89"/>
      <c r="AK72" s="89"/>
      <c r="AL72" s="89"/>
      <c r="AM72" s="89"/>
      <c r="AN72" s="89"/>
      <c r="AO72" s="89"/>
      <c r="AP72" s="89"/>
      <c r="AQ72" s="90"/>
    </row>
    <row r="73" spans="2:43" ht="27" customHeight="1" x14ac:dyDescent="0.25">
      <c r="B73" s="73" t="s">
        <v>555</v>
      </c>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5"/>
      <c r="AE73" s="76" t="s">
        <v>60</v>
      </c>
      <c r="AF73" s="77"/>
      <c r="AG73" s="77"/>
      <c r="AH73" s="77"/>
      <c r="AI73" s="77"/>
      <c r="AJ73" s="77"/>
      <c r="AK73" s="77"/>
      <c r="AL73" s="77"/>
      <c r="AM73" s="77"/>
      <c r="AN73" s="77"/>
      <c r="AO73" s="77"/>
      <c r="AP73" s="77"/>
      <c r="AQ73" s="50"/>
    </row>
    <row r="74" spans="2:43" ht="25.5" customHeight="1" x14ac:dyDescent="0.25">
      <c r="B74" s="20"/>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2"/>
      <c r="AD74" s="16"/>
      <c r="AE74" s="78" t="s">
        <v>61</v>
      </c>
      <c r="AF74" s="79"/>
      <c r="AG74" s="79"/>
      <c r="AH74" s="79"/>
      <c r="AI74" s="79"/>
      <c r="AJ74" s="79"/>
      <c r="AK74" s="79"/>
      <c r="AL74" s="80"/>
      <c r="AM74" s="80"/>
      <c r="AN74" s="80"/>
      <c r="AO74" s="80"/>
      <c r="AP74" s="80"/>
      <c r="AQ74" s="51"/>
    </row>
    <row r="75" spans="2:43" ht="21.75" customHeight="1" x14ac:dyDescent="0.25">
      <c r="B75" s="20"/>
      <c r="C75" s="63"/>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5"/>
      <c r="AD75" s="16"/>
      <c r="AE75" s="81" t="s">
        <v>62</v>
      </c>
      <c r="AF75" s="82"/>
      <c r="AG75" s="82"/>
      <c r="AH75" s="82"/>
      <c r="AI75" s="82"/>
      <c r="AJ75" s="52"/>
      <c r="AK75" s="52"/>
      <c r="AL75" s="52"/>
      <c r="AM75" s="52"/>
      <c r="AN75" s="52"/>
      <c r="AO75" s="52"/>
      <c r="AP75" s="52"/>
      <c r="AQ75" s="51"/>
    </row>
    <row r="76" spans="2:43" ht="30" customHeight="1" x14ac:dyDescent="0.25">
      <c r="B76" s="20"/>
      <c r="C76" s="66"/>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8"/>
      <c r="AD76" s="16"/>
      <c r="AE76" s="20"/>
      <c r="AF76" s="69"/>
      <c r="AG76" s="70"/>
      <c r="AH76" s="70"/>
      <c r="AI76" s="70"/>
      <c r="AJ76" s="70"/>
      <c r="AK76" s="70"/>
      <c r="AL76" s="70"/>
      <c r="AM76" s="70"/>
      <c r="AN76" s="70"/>
      <c r="AO76" s="70"/>
      <c r="AP76" s="71"/>
      <c r="AQ76" s="16"/>
    </row>
    <row r="77" spans="2:43" ht="6" customHeight="1" x14ac:dyDescent="0.25">
      <c r="B77" s="53"/>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3"/>
      <c r="AF77" s="54"/>
      <c r="AG77" s="54"/>
      <c r="AH77" s="54"/>
      <c r="AI77" s="54"/>
      <c r="AJ77" s="54"/>
      <c r="AK77" s="54"/>
      <c r="AL77" s="54"/>
      <c r="AM77" s="54"/>
      <c r="AN77" s="54"/>
      <c r="AO77" s="54"/>
      <c r="AP77" s="54"/>
      <c r="AQ77" s="55"/>
    </row>
    <row r="78" spans="2:43" ht="17.25" customHeight="1" x14ac:dyDescent="0.25">
      <c r="B78" s="83" t="s">
        <v>66</v>
      </c>
      <c r="C78" s="84"/>
      <c r="D78" s="84"/>
      <c r="E78" s="84"/>
      <c r="F78" s="84"/>
      <c r="G78" s="84"/>
      <c r="H78" s="84"/>
      <c r="I78" s="84"/>
      <c r="J78" s="85"/>
      <c r="K78" s="83"/>
      <c r="L78" s="84"/>
      <c r="M78" s="84"/>
      <c r="N78" s="84"/>
      <c r="O78" s="84"/>
      <c r="P78" s="84"/>
      <c r="Q78" s="84"/>
      <c r="R78" s="84"/>
      <c r="S78" s="84"/>
      <c r="T78" s="84"/>
      <c r="U78" s="85"/>
      <c r="V78" s="91" t="s">
        <v>70</v>
      </c>
      <c r="W78" s="92"/>
      <c r="X78" s="92"/>
      <c r="Y78" s="93" t="s">
        <v>90</v>
      </c>
      <c r="Z78" s="93"/>
      <c r="AA78" s="93"/>
      <c r="AB78" s="93"/>
      <c r="AC78" s="93"/>
      <c r="AD78" s="13"/>
      <c r="AE78" s="83"/>
      <c r="AF78" s="84"/>
      <c r="AG78" s="84"/>
      <c r="AH78" s="84"/>
      <c r="AI78" s="84"/>
      <c r="AJ78" s="84"/>
      <c r="AK78" s="84"/>
      <c r="AL78" s="84"/>
      <c r="AM78" s="84"/>
      <c r="AN78" s="84"/>
      <c r="AO78" s="84"/>
      <c r="AP78" s="84"/>
      <c r="AQ78" s="85"/>
    </row>
    <row r="79" spans="2:43" ht="18" customHeight="1" x14ac:dyDescent="0.25">
      <c r="B79" s="86"/>
      <c r="C79" s="64"/>
      <c r="D79" s="64"/>
      <c r="E79" s="64"/>
      <c r="F79" s="64"/>
      <c r="G79" s="64"/>
      <c r="H79" s="64"/>
      <c r="I79" s="64"/>
      <c r="J79" s="87"/>
      <c r="K79" s="86"/>
      <c r="L79" s="64"/>
      <c r="M79" s="64"/>
      <c r="N79" s="64"/>
      <c r="O79" s="64"/>
      <c r="P79" s="64"/>
      <c r="Q79" s="64"/>
      <c r="R79" s="64"/>
      <c r="S79" s="64"/>
      <c r="T79" s="64"/>
      <c r="U79" s="87"/>
      <c r="V79" s="94" t="s">
        <v>71</v>
      </c>
      <c r="W79" s="95"/>
      <c r="X79" s="95"/>
      <c r="Y79" s="72" t="s">
        <v>90</v>
      </c>
      <c r="Z79" s="72"/>
      <c r="AA79" s="72"/>
      <c r="AB79" s="72"/>
      <c r="AC79" s="72"/>
      <c r="AD79" s="49"/>
      <c r="AE79" s="86"/>
      <c r="AF79" s="64"/>
      <c r="AG79" s="64"/>
      <c r="AH79" s="64"/>
      <c r="AI79" s="64"/>
      <c r="AJ79" s="64"/>
      <c r="AK79" s="64"/>
      <c r="AL79" s="64"/>
      <c r="AM79" s="64"/>
      <c r="AN79" s="64"/>
      <c r="AO79" s="64"/>
      <c r="AP79" s="64"/>
      <c r="AQ79" s="87"/>
    </row>
    <row r="80" spans="2:43" ht="7.5" customHeight="1" x14ac:dyDescent="0.25">
      <c r="B80" s="88"/>
      <c r="C80" s="89"/>
      <c r="D80" s="89"/>
      <c r="E80" s="89"/>
      <c r="F80" s="89"/>
      <c r="G80" s="89"/>
      <c r="H80" s="89"/>
      <c r="I80" s="89"/>
      <c r="J80" s="90"/>
      <c r="K80" s="88"/>
      <c r="L80" s="89"/>
      <c r="M80" s="89"/>
      <c r="N80" s="89"/>
      <c r="O80" s="89"/>
      <c r="P80" s="89"/>
      <c r="Q80" s="89"/>
      <c r="R80" s="89"/>
      <c r="S80" s="89"/>
      <c r="T80" s="89"/>
      <c r="U80" s="90"/>
      <c r="V80" s="48"/>
      <c r="W80" s="48"/>
      <c r="X80" s="48"/>
      <c r="Y80" s="48"/>
      <c r="Z80" s="48"/>
      <c r="AA80" s="48"/>
      <c r="AB80" s="48"/>
      <c r="AC80" s="48"/>
      <c r="AD80" s="49"/>
      <c r="AE80" s="88"/>
      <c r="AF80" s="89"/>
      <c r="AG80" s="89"/>
      <c r="AH80" s="89"/>
      <c r="AI80" s="89"/>
      <c r="AJ80" s="89"/>
      <c r="AK80" s="89"/>
      <c r="AL80" s="89"/>
      <c r="AM80" s="89"/>
      <c r="AN80" s="89"/>
      <c r="AO80" s="89"/>
      <c r="AP80" s="89"/>
      <c r="AQ80" s="90"/>
    </row>
    <row r="81" spans="2:43" ht="27" customHeight="1" x14ac:dyDescent="0.25">
      <c r="B81" s="73" t="s">
        <v>59</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5"/>
      <c r="AE81" s="76" t="s">
        <v>60</v>
      </c>
      <c r="AF81" s="77"/>
      <c r="AG81" s="77"/>
      <c r="AH81" s="77"/>
      <c r="AI81" s="77"/>
      <c r="AJ81" s="77"/>
      <c r="AK81" s="77"/>
      <c r="AL81" s="77"/>
      <c r="AM81" s="77"/>
      <c r="AN81" s="77"/>
      <c r="AO81" s="77"/>
      <c r="AP81" s="77"/>
      <c r="AQ81" s="50"/>
    </row>
    <row r="82" spans="2:43" ht="25.5" customHeight="1" x14ac:dyDescent="0.25">
      <c r="B82" s="20"/>
      <c r="C82" s="60"/>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2"/>
      <c r="AD82" s="16"/>
      <c r="AE82" s="78" t="s">
        <v>61</v>
      </c>
      <c r="AF82" s="79"/>
      <c r="AG82" s="79"/>
      <c r="AH82" s="79"/>
      <c r="AI82" s="79"/>
      <c r="AJ82" s="79"/>
      <c r="AK82" s="79"/>
      <c r="AL82" s="80"/>
      <c r="AM82" s="80"/>
      <c r="AN82" s="80"/>
      <c r="AO82" s="80"/>
      <c r="AP82" s="80"/>
      <c r="AQ82" s="51"/>
    </row>
    <row r="83" spans="2:43" ht="21.75" customHeight="1" x14ac:dyDescent="0.25">
      <c r="B83" s="20"/>
      <c r="C83" s="63"/>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5"/>
      <c r="AD83" s="16"/>
      <c r="AE83" s="81" t="s">
        <v>62</v>
      </c>
      <c r="AF83" s="82"/>
      <c r="AG83" s="82"/>
      <c r="AH83" s="82"/>
      <c r="AI83" s="82"/>
      <c r="AJ83" s="52"/>
      <c r="AK83" s="52"/>
      <c r="AL83" s="52"/>
      <c r="AM83" s="52"/>
      <c r="AN83" s="52"/>
      <c r="AO83" s="52"/>
      <c r="AP83" s="52"/>
      <c r="AQ83" s="51"/>
    </row>
    <row r="84" spans="2:43" ht="41.25" customHeight="1" x14ac:dyDescent="0.25">
      <c r="B84" s="20"/>
      <c r="C84" s="66"/>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8"/>
      <c r="AD84" s="16"/>
      <c r="AE84" s="20"/>
      <c r="AF84" s="69"/>
      <c r="AG84" s="70"/>
      <c r="AH84" s="70"/>
      <c r="AI84" s="70"/>
      <c r="AJ84" s="70"/>
      <c r="AK84" s="70"/>
      <c r="AL84" s="70"/>
      <c r="AM84" s="70"/>
      <c r="AN84" s="70"/>
      <c r="AO84" s="70"/>
      <c r="AP84" s="71"/>
      <c r="AQ84" s="16"/>
    </row>
    <row r="85" spans="2:43" ht="6" customHeight="1" x14ac:dyDescent="0.25">
      <c r="B85" s="53"/>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3"/>
      <c r="AF85" s="54"/>
      <c r="AG85" s="54"/>
      <c r="AH85" s="54"/>
      <c r="AI85" s="54"/>
      <c r="AJ85" s="54"/>
      <c r="AK85" s="54"/>
      <c r="AL85" s="54"/>
      <c r="AM85" s="54"/>
      <c r="AN85" s="54"/>
      <c r="AO85" s="54"/>
      <c r="AP85" s="54"/>
      <c r="AQ85" s="55"/>
    </row>
    <row r="86" spans="2:43" ht="17.25" customHeight="1" x14ac:dyDescent="0.25">
      <c r="B86" s="83" t="s">
        <v>67</v>
      </c>
      <c r="C86" s="84"/>
      <c r="D86" s="84"/>
      <c r="E86" s="84"/>
      <c r="F86" s="84"/>
      <c r="G86" s="84"/>
      <c r="H86" s="84"/>
      <c r="I86" s="84"/>
      <c r="J86" s="85"/>
      <c r="K86" s="83"/>
      <c r="L86" s="84"/>
      <c r="M86" s="84"/>
      <c r="N86" s="84"/>
      <c r="O86" s="84"/>
      <c r="P86" s="84"/>
      <c r="Q86" s="84"/>
      <c r="R86" s="84"/>
      <c r="S86" s="84"/>
      <c r="T86" s="84"/>
      <c r="U86" s="85"/>
      <c r="V86" s="91" t="s">
        <v>70</v>
      </c>
      <c r="W86" s="92"/>
      <c r="X86" s="92"/>
      <c r="Y86" s="93" t="s">
        <v>90</v>
      </c>
      <c r="Z86" s="93"/>
      <c r="AA86" s="93"/>
      <c r="AB86" s="93"/>
      <c r="AC86" s="93"/>
      <c r="AD86" s="13"/>
      <c r="AE86" s="83"/>
      <c r="AF86" s="84"/>
      <c r="AG86" s="84"/>
      <c r="AH86" s="84"/>
      <c r="AI86" s="84"/>
      <c r="AJ86" s="84"/>
      <c r="AK86" s="84"/>
      <c r="AL86" s="84"/>
      <c r="AM86" s="84"/>
      <c r="AN86" s="84"/>
      <c r="AO86" s="84"/>
      <c r="AP86" s="84"/>
      <c r="AQ86" s="85"/>
    </row>
    <row r="87" spans="2:43" ht="18" customHeight="1" x14ac:dyDescent="0.25">
      <c r="B87" s="86"/>
      <c r="C87" s="64"/>
      <c r="D87" s="64"/>
      <c r="E87" s="64"/>
      <c r="F87" s="64"/>
      <c r="G87" s="64"/>
      <c r="H87" s="64"/>
      <c r="I87" s="64"/>
      <c r="J87" s="87"/>
      <c r="K87" s="86"/>
      <c r="L87" s="64"/>
      <c r="M87" s="64"/>
      <c r="N87" s="64"/>
      <c r="O87" s="64"/>
      <c r="P87" s="64"/>
      <c r="Q87" s="64"/>
      <c r="R87" s="64"/>
      <c r="S87" s="64"/>
      <c r="T87" s="64"/>
      <c r="U87" s="87"/>
      <c r="V87" s="94" t="s">
        <v>71</v>
      </c>
      <c r="W87" s="95"/>
      <c r="X87" s="95"/>
      <c r="Y87" s="72" t="s">
        <v>90</v>
      </c>
      <c r="Z87" s="72"/>
      <c r="AA87" s="72"/>
      <c r="AB87" s="72"/>
      <c r="AC87" s="72"/>
      <c r="AD87" s="49"/>
      <c r="AE87" s="86"/>
      <c r="AF87" s="64"/>
      <c r="AG87" s="64"/>
      <c r="AH87" s="64"/>
      <c r="AI87" s="64"/>
      <c r="AJ87" s="64"/>
      <c r="AK87" s="64"/>
      <c r="AL87" s="64"/>
      <c r="AM87" s="64"/>
      <c r="AN87" s="64"/>
      <c r="AO87" s="64"/>
      <c r="AP87" s="64"/>
      <c r="AQ87" s="87"/>
    </row>
    <row r="88" spans="2:43" ht="7.5" customHeight="1" x14ac:dyDescent="0.25">
      <c r="B88" s="88"/>
      <c r="C88" s="89"/>
      <c r="D88" s="89"/>
      <c r="E88" s="89"/>
      <c r="F88" s="89"/>
      <c r="G88" s="89"/>
      <c r="H88" s="89"/>
      <c r="I88" s="89"/>
      <c r="J88" s="90"/>
      <c r="K88" s="88"/>
      <c r="L88" s="89"/>
      <c r="M88" s="89"/>
      <c r="N88" s="89"/>
      <c r="O88" s="89"/>
      <c r="P88" s="89"/>
      <c r="Q88" s="89"/>
      <c r="R88" s="89"/>
      <c r="S88" s="89"/>
      <c r="T88" s="89"/>
      <c r="U88" s="90"/>
      <c r="V88" s="48"/>
      <c r="W88" s="48"/>
      <c r="X88" s="48"/>
      <c r="Y88" s="48"/>
      <c r="Z88" s="48"/>
      <c r="AA88" s="48"/>
      <c r="AB88" s="48"/>
      <c r="AC88" s="48"/>
      <c r="AD88" s="49"/>
      <c r="AE88" s="88"/>
      <c r="AF88" s="89"/>
      <c r="AG88" s="89"/>
      <c r="AH88" s="89"/>
      <c r="AI88" s="89"/>
      <c r="AJ88" s="89"/>
      <c r="AK88" s="89"/>
      <c r="AL88" s="89"/>
      <c r="AM88" s="89"/>
      <c r="AN88" s="89"/>
      <c r="AO88" s="89"/>
      <c r="AP88" s="89"/>
      <c r="AQ88" s="90"/>
    </row>
    <row r="89" spans="2:43" ht="27" customHeight="1" x14ac:dyDescent="0.25">
      <c r="B89" s="73" t="s">
        <v>59</v>
      </c>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5"/>
      <c r="AE89" s="76" t="s">
        <v>60</v>
      </c>
      <c r="AF89" s="77"/>
      <c r="AG89" s="77"/>
      <c r="AH89" s="77"/>
      <c r="AI89" s="77"/>
      <c r="AJ89" s="77"/>
      <c r="AK89" s="77"/>
      <c r="AL89" s="77"/>
      <c r="AM89" s="77"/>
      <c r="AN89" s="77"/>
      <c r="AO89" s="77"/>
      <c r="AP89" s="77"/>
      <c r="AQ89" s="50"/>
    </row>
    <row r="90" spans="2:43" ht="25.5" customHeight="1" x14ac:dyDescent="0.25">
      <c r="B90" s="20"/>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2"/>
      <c r="AD90" s="16"/>
      <c r="AE90" s="78" t="s">
        <v>61</v>
      </c>
      <c r="AF90" s="79"/>
      <c r="AG90" s="79"/>
      <c r="AH90" s="79"/>
      <c r="AI90" s="79"/>
      <c r="AJ90" s="79"/>
      <c r="AK90" s="79"/>
      <c r="AL90" s="80"/>
      <c r="AM90" s="80"/>
      <c r="AN90" s="80"/>
      <c r="AO90" s="80"/>
      <c r="AP90" s="80"/>
      <c r="AQ90" s="51"/>
    </row>
    <row r="91" spans="2:43" ht="21.75" customHeight="1" x14ac:dyDescent="0.25">
      <c r="B91" s="20"/>
      <c r="C91" s="63"/>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5"/>
      <c r="AD91" s="16"/>
      <c r="AE91" s="81" t="s">
        <v>62</v>
      </c>
      <c r="AF91" s="82"/>
      <c r="AG91" s="82"/>
      <c r="AH91" s="82"/>
      <c r="AI91" s="82"/>
      <c r="AJ91" s="52"/>
      <c r="AK91" s="52"/>
      <c r="AL91" s="52"/>
      <c r="AM91" s="52"/>
      <c r="AN91" s="52"/>
      <c r="AO91" s="52"/>
      <c r="AP91" s="52"/>
      <c r="AQ91" s="51"/>
    </row>
    <row r="92" spans="2:43" ht="34.5" customHeight="1" x14ac:dyDescent="0.25">
      <c r="B92" s="20"/>
      <c r="C92" s="66"/>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8"/>
      <c r="AD92" s="16"/>
      <c r="AE92" s="20"/>
      <c r="AF92" s="69"/>
      <c r="AG92" s="70"/>
      <c r="AH92" s="70"/>
      <c r="AI92" s="70"/>
      <c r="AJ92" s="70"/>
      <c r="AK92" s="70"/>
      <c r="AL92" s="70"/>
      <c r="AM92" s="70"/>
      <c r="AN92" s="70"/>
      <c r="AO92" s="70"/>
      <c r="AP92" s="71"/>
      <c r="AQ92" s="16"/>
    </row>
    <row r="93" spans="2:43" ht="6.75" customHeight="1" x14ac:dyDescent="0.25">
      <c r="B93" s="53"/>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3"/>
      <c r="AF93" s="54"/>
      <c r="AG93" s="54"/>
      <c r="AH93" s="54"/>
      <c r="AI93" s="54"/>
      <c r="AJ93" s="54"/>
      <c r="AK93" s="54"/>
      <c r="AL93" s="54"/>
      <c r="AM93" s="54"/>
      <c r="AN93" s="54"/>
      <c r="AO93" s="54"/>
      <c r="AP93" s="54"/>
      <c r="AQ93" s="55"/>
    </row>
    <row r="94" spans="2:43" x14ac:dyDescent="0.25"/>
    <row r="95" spans="2:43" x14ac:dyDescent="0.25"/>
    <row r="96" spans="2:43" ht="15.75" x14ac:dyDescent="0.25">
      <c r="B96" s="109" t="s">
        <v>68</v>
      </c>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row>
    <row r="97" spans="2:43" ht="6" customHeight="1" x14ac:dyDescent="0.25"/>
    <row r="98" spans="2:43" ht="27.75" customHeight="1" x14ac:dyDescent="0.25">
      <c r="B98" s="83" t="s">
        <v>558</v>
      </c>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60"/>
    </row>
    <row r="99" spans="2:43" x14ac:dyDescent="0.25">
      <c r="B99" s="1"/>
      <c r="C99" s="60"/>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2"/>
      <c r="AQ99" s="3"/>
    </row>
    <row r="100" spans="2:43" x14ac:dyDescent="0.25">
      <c r="B100" s="1"/>
      <c r="C100" s="63"/>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5"/>
      <c r="AQ100" s="3"/>
    </row>
    <row r="101" spans="2:43" x14ac:dyDescent="0.25">
      <c r="B101" s="1"/>
      <c r="C101" s="63"/>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5"/>
      <c r="AQ101" s="3"/>
    </row>
    <row r="102" spans="2:43" x14ac:dyDescent="0.25">
      <c r="B102" s="1"/>
      <c r="C102" s="63"/>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5"/>
      <c r="AQ102" s="3"/>
    </row>
    <row r="103" spans="2:43" x14ac:dyDescent="0.25">
      <c r="B103" s="1"/>
      <c r="C103" s="63"/>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5"/>
      <c r="AQ103" s="3"/>
    </row>
    <row r="104" spans="2:43" x14ac:dyDescent="0.25">
      <c r="B104" s="1"/>
      <c r="C104" s="66"/>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8"/>
      <c r="AQ104" s="3"/>
    </row>
    <row r="105" spans="2:43" ht="5.25" customHeight="1" x14ac:dyDescent="0.25">
      <c r="B105" s="4"/>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6"/>
    </row>
    <row r="106" spans="2:43" ht="16.5" customHeight="1" x14ac:dyDescent="0.25">
      <c r="B106" s="161" t="s">
        <v>72</v>
      </c>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60"/>
    </row>
    <row r="107" spans="2:43" x14ac:dyDescent="0.25">
      <c r="B107" s="1"/>
      <c r="C107" s="60"/>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2"/>
      <c r="AQ107" s="3"/>
    </row>
    <row r="108" spans="2:43" x14ac:dyDescent="0.25">
      <c r="B108" s="1"/>
      <c r="C108" s="63"/>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5"/>
      <c r="AQ108" s="3"/>
    </row>
    <row r="109" spans="2:43" x14ac:dyDescent="0.25">
      <c r="B109" s="1"/>
      <c r="C109" s="63"/>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5"/>
      <c r="AQ109" s="3"/>
    </row>
    <row r="110" spans="2:43" x14ac:dyDescent="0.25">
      <c r="B110" s="1"/>
      <c r="C110" s="63"/>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5"/>
      <c r="AQ110" s="3"/>
    </row>
    <row r="111" spans="2:43" x14ac:dyDescent="0.25">
      <c r="B111" s="1"/>
      <c r="C111" s="63"/>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5"/>
      <c r="AQ111" s="3"/>
    </row>
    <row r="112" spans="2:43" x14ac:dyDescent="0.25">
      <c r="B112" s="1"/>
      <c r="C112" s="66"/>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8"/>
      <c r="AQ112" s="3"/>
    </row>
    <row r="113" spans="2:43" ht="5.25" customHeight="1" x14ac:dyDescent="0.25">
      <c r="B113" s="4"/>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6"/>
    </row>
    <row r="114" spans="2:43" ht="16.5" customHeight="1" x14ac:dyDescent="0.25">
      <c r="B114" s="161" t="s">
        <v>559</v>
      </c>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60"/>
    </row>
    <row r="115" spans="2:43" x14ac:dyDescent="0.25">
      <c r="B115" s="1"/>
      <c r="C115" s="60"/>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2"/>
      <c r="AQ115" s="3"/>
    </row>
    <row r="116" spans="2:43" x14ac:dyDescent="0.25">
      <c r="B116" s="1"/>
      <c r="C116" s="63"/>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5"/>
      <c r="AQ116" s="3"/>
    </row>
    <row r="117" spans="2:43" x14ac:dyDescent="0.25">
      <c r="B117" s="1"/>
      <c r="C117" s="63"/>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5"/>
      <c r="AQ117" s="3"/>
    </row>
    <row r="118" spans="2:43" x14ac:dyDescent="0.25">
      <c r="B118" s="1"/>
      <c r="C118" s="66"/>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8"/>
      <c r="AQ118" s="3"/>
    </row>
    <row r="119" spans="2:43" ht="5.25" customHeight="1" x14ac:dyDescent="0.25">
      <c r="B119" s="4"/>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6"/>
    </row>
    <row r="120" spans="2:43" ht="16.5" customHeight="1" x14ac:dyDescent="0.25">
      <c r="B120" s="161" t="s">
        <v>73</v>
      </c>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60"/>
    </row>
    <row r="121" spans="2:43" x14ac:dyDescent="0.25">
      <c r="B121" s="1"/>
      <c r="C121" s="60"/>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2"/>
      <c r="AQ121" s="3"/>
    </row>
    <row r="122" spans="2:43" x14ac:dyDescent="0.25">
      <c r="B122" s="1"/>
      <c r="C122" s="63"/>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5"/>
      <c r="AQ122" s="3"/>
    </row>
    <row r="123" spans="2:43" x14ac:dyDescent="0.25">
      <c r="B123" s="1"/>
      <c r="C123" s="63"/>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5"/>
      <c r="AQ123" s="3"/>
    </row>
    <row r="124" spans="2:43" x14ac:dyDescent="0.25">
      <c r="B124" s="1"/>
      <c r="C124" s="66"/>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8"/>
      <c r="AQ124" s="3"/>
    </row>
    <row r="125" spans="2:43" ht="5.25" customHeight="1" x14ac:dyDescent="0.25">
      <c r="B125" s="4"/>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6"/>
    </row>
    <row r="126" spans="2:43" ht="16.5" customHeight="1" x14ac:dyDescent="0.25">
      <c r="B126" s="161" t="s">
        <v>74</v>
      </c>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60"/>
    </row>
    <row r="127" spans="2:43" x14ac:dyDescent="0.25">
      <c r="B127" s="1"/>
      <c r="C127" s="60"/>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2"/>
      <c r="AQ127" s="3"/>
    </row>
    <row r="128" spans="2:43" x14ac:dyDescent="0.25">
      <c r="B128" s="1"/>
      <c r="C128" s="63"/>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5"/>
      <c r="AQ128" s="3"/>
    </row>
    <row r="129" spans="2:43" x14ac:dyDescent="0.25">
      <c r="B129" s="1"/>
      <c r="C129" s="63"/>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5"/>
      <c r="AQ129" s="3"/>
    </row>
    <row r="130" spans="2:43" x14ac:dyDescent="0.25">
      <c r="B130" s="1"/>
      <c r="C130" s="66"/>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8"/>
      <c r="AQ130" s="3"/>
    </row>
    <row r="131" spans="2:43" ht="5.25" customHeight="1" x14ac:dyDescent="0.25">
      <c r="B131" s="4"/>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6"/>
    </row>
    <row r="132" spans="2:43" ht="16.5" customHeight="1" x14ac:dyDescent="0.25">
      <c r="B132" s="161" t="s">
        <v>75</v>
      </c>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60"/>
    </row>
    <row r="133" spans="2:43" x14ac:dyDescent="0.25">
      <c r="B133" s="1"/>
      <c r="C133" s="60"/>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2"/>
      <c r="AQ133" s="3"/>
    </row>
    <row r="134" spans="2:43" x14ac:dyDescent="0.25">
      <c r="B134" s="1"/>
      <c r="C134" s="63"/>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5"/>
      <c r="AQ134" s="3"/>
    </row>
    <row r="135" spans="2:43" x14ac:dyDescent="0.25">
      <c r="B135" s="1"/>
      <c r="C135" s="63"/>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5"/>
      <c r="AQ135" s="3"/>
    </row>
    <row r="136" spans="2:43" x14ac:dyDescent="0.25">
      <c r="B136" s="1"/>
      <c r="C136" s="66"/>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8"/>
      <c r="AQ136" s="3"/>
    </row>
    <row r="137" spans="2:43" ht="5.25" customHeight="1" x14ac:dyDescent="0.25">
      <c r="B137" s="4"/>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6"/>
    </row>
    <row r="138" spans="2:43" ht="16.5" customHeight="1" x14ac:dyDescent="0.25">
      <c r="B138" s="161" t="s">
        <v>76</v>
      </c>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60"/>
    </row>
    <row r="139" spans="2:43" x14ac:dyDescent="0.25">
      <c r="B139" s="162" t="s">
        <v>77</v>
      </c>
      <c r="C139" s="163"/>
      <c r="D139" s="163"/>
      <c r="E139" s="163"/>
      <c r="F139" s="163"/>
      <c r="G139" s="163"/>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163"/>
      <c r="AE139" s="163"/>
      <c r="AF139" s="163"/>
      <c r="AG139" s="163"/>
      <c r="AH139" s="163"/>
      <c r="AI139" s="163"/>
      <c r="AJ139" s="163"/>
      <c r="AK139" s="163"/>
      <c r="AL139" s="163"/>
      <c r="AM139" s="163"/>
      <c r="AN139" s="163"/>
      <c r="AO139" s="163"/>
      <c r="AP139" s="163"/>
      <c r="AQ139" s="166"/>
    </row>
    <row r="140" spans="2:43" ht="23.25" customHeight="1" x14ac:dyDescent="0.25">
      <c r="B140" s="1"/>
      <c r="C140" s="60"/>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2"/>
      <c r="AQ140" s="3"/>
    </row>
    <row r="141" spans="2:43" ht="23.25" customHeight="1" x14ac:dyDescent="0.25">
      <c r="B141" s="1"/>
      <c r="C141" s="66"/>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8"/>
      <c r="AQ141" s="3"/>
    </row>
    <row r="142" spans="2:43" x14ac:dyDescent="0.25">
      <c r="B142" s="162" t="s">
        <v>78</v>
      </c>
      <c r="C142" s="163"/>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c r="AJ142" s="163"/>
      <c r="AK142" s="163"/>
      <c r="AL142" s="163"/>
      <c r="AM142" s="163"/>
      <c r="AN142" s="163"/>
      <c r="AO142" s="163"/>
      <c r="AP142" s="163"/>
      <c r="AQ142" s="166"/>
    </row>
    <row r="143" spans="2:43" ht="24.75" customHeight="1" x14ac:dyDescent="0.25">
      <c r="B143" s="1"/>
      <c r="C143" s="167"/>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8"/>
      <c r="AG143" s="168"/>
      <c r="AH143" s="168"/>
      <c r="AI143" s="168"/>
      <c r="AJ143" s="168"/>
      <c r="AK143" s="168"/>
      <c r="AL143" s="168"/>
      <c r="AM143" s="168"/>
      <c r="AN143" s="168"/>
      <c r="AO143" s="168"/>
      <c r="AP143" s="169"/>
      <c r="AQ143" s="3"/>
    </row>
    <row r="144" spans="2:43" ht="24.75" customHeight="1" x14ac:dyDescent="0.25">
      <c r="B144" s="1"/>
      <c r="C144" s="170"/>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c r="AN144" s="171"/>
      <c r="AO144" s="171"/>
      <c r="AP144" s="172"/>
      <c r="AQ144" s="3"/>
    </row>
    <row r="145" spans="2:43" ht="5.25" customHeight="1" x14ac:dyDescent="0.25">
      <c r="B145" s="4"/>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6"/>
    </row>
    <row r="146" spans="2:43" ht="16.5" customHeight="1" x14ac:dyDescent="0.25">
      <c r="B146" s="164" t="s">
        <v>79</v>
      </c>
      <c r="C146" s="165"/>
      <c r="D146" s="165"/>
      <c r="E146" s="165"/>
      <c r="F146" s="165"/>
      <c r="G146" s="165"/>
      <c r="H146" s="165"/>
      <c r="I146" s="80"/>
      <c r="J146" s="80"/>
      <c r="K146" s="80"/>
      <c r="L146" s="80"/>
      <c r="M146" s="80"/>
      <c r="N146" s="80"/>
      <c r="O146" s="80"/>
      <c r="P146" s="80"/>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3"/>
    </row>
    <row r="147" spans="2:43" x14ac:dyDescent="0.25">
      <c r="B147" s="81" t="s">
        <v>84</v>
      </c>
      <c r="C147" s="82"/>
      <c r="D147" s="82"/>
      <c r="E147" s="82"/>
      <c r="F147" s="82"/>
      <c r="G147" s="82"/>
      <c r="H147" s="82"/>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3"/>
    </row>
    <row r="148" spans="2:43" x14ac:dyDescent="0.25">
      <c r="B148" s="1"/>
      <c r="C148" s="60"/>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2"/>
      <c r="AQ148" s="3"/>
    </row>
    <row r="149" spans="2:43" x14ac:dyDescent="0.25">
      <c r="B149" s="1"/>
      <c r="C149" s="66"/>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8"/>
      <c r="AQ149" s="3"/>
    </row>
    <row r="150" spans="2:43" ht="5.25" customHeight="1" x14ac:dyDescent="0.25">
      <c r="B150" s="4"/>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6"/>
    </row>
    <row r="151" spans="2:43" ht="16.5" customHeight="1" x14ac:dyDescent="0.25">
      <c r="B151" s="164" t="s">
        <v>549</v>
      </c>
      <c r="C151" s="165"/>
      <c r="D151" s="165"/>
      <c r="E151" s="165"/>
      <c r="F151" s="165"/>
      <c r="G151" s="165"/>
      <c r="H151" s="165"/>
      <c r="I151" s="165"/>
      <c r="J151" s="165"/>
      <c r="K151" s="165"/>
      <c r="L151" s="165"/>
      <c r="M151" s="165"/>
      <c r="N151" s="165"/>
      <c r="O151" s="165"/>
      <c r="P151" s="165"/>
      <c r="Q151" s="165"/>
      <c r="R151" s="165"/>
      <c r="S151" s="165"/>
      <c r="T151" s="165"/>
      <c r="U151" s="80"/>
      <c r="V151" s="80"/>
      <c r="W151" s="80"/>
      <c r="X151" s="80"/>
      <c r="Y151" s="80"/>
      <c r="Z151" s="80"/>
      <c r="AA151" s="80"/>
      <c r="AB151" s="80"/>
      <c r="AC151" s="12"/>
      <c r="AD151" s="12"/>
      <c r="AE151" s="12"/>
      <c r="AF151" s="12"/>
      <c r="AG151" s="12"/>
      <c r="AH151" s="12"/>
      <c r="AI151" s="12"/>
      <c r="AJ151" s="12"/>
      <c r="AK151" s="12"/>
      <c r="AL151" s="12"/>
      <c r="AM151" s="12"/>
      <c r="AN151" s="12"/>
      <c r="AO151" s="12"/>
      <c r="AP151" s="12"/>
      <c r="AQ151" s="13"/>
    </row>
    <row r="152" spans="2:43" x14ac:dyDescent="0.25">
      <c r="B152" s="162" t="s">
        <v>85</v>
      </c>
      <c r="C152" s="163"/>
      <c r="D152" s="163"/>
      <c r="E152" s="163"/>
      <c r="F152" s="163"/>
      <c r="G152" s="163"/>
      <c r="H152" s="163"/>
      <c r="I152" s="163"/>
      <c r="J152" s="163"/>
      <c r="K152" s="163"/>
      <c r="L152" s="163"/>
      <c r="M152" s="163"/>
      <c r="N152" s="163"/>
      <c r="O152" s="163"/>
      <c r="P152" s="163"/>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3"/>
    </row>
    <row r="153" spans="2:43" x14ac:dyDescent="0.25">
      <c r="B153" s="1"/>
      <c r="C153" s="60"/>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2"/>
      <c r="AQ153" s="3"/>
    </row>
    <row r="154" spans="2:43" x14ac:dyDescent="0.25">
      <c r="B154" s="1"/>
      <c r="C154" s="66"/>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8"/>
      <c r="AQ154" s="3"/>
    </row>
    <row r="155" spans="2:43" ht="5.25" customHeight="1" x14ac:dyDescent="0.25">
      <c r="B155" s="4"/>
      <c r="C155" s="5"/>
      <c r="D155" s="5"/>
      <c r="E155" s="5"/>
      <c r="F155" s="5"/>
      <c r="G155" s="5"/>
      <c r="H155" s="5"/>
      <c r="I155" s="2"/>
      <c r="J155" s="2"/>
      <c r="K155" s="2"/>
      <c r="L155" s="2"/>
      <c r="M155" s="2"/>
      <c r="N155" s="2"/>
      <c r="O155" s="2"/>
      <c r="P155" s="2"/>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6"/>
    </row>
    <row r="156" spans="2:43" ht="16.5" customHeight="1" x14ac:dyDescent="0.25">
      <c r="B156" s="164" t="s">
        <v>537</v>
      </c>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80"/>
      <c r="Z156" s="80"/>
      <c r="AA156" s="80"/>
      <c r="AB156" s="80"/>
      <c r="AC156" s="80"/>
      <c r="AD156" s="80"/>
      <c r="AE156" s="80"/>
      <c r="AF156" s="12"/>
      <c r="AG156" s="12"/>
      <c r="AH156" s="12"/>
      <c r="AI156" s="12"/>
      <c r="AJ156" s="12"/>
      <c r="AK156" s="12"/>
      <c r="AL156" s="12"/>
      <c r="AM156" s="12"/>
      <c r="AN156" s="12"/>
      <c r="AO156" s="12"/>
      <c r="AP156" s="12"/>
      <c r="AQ156" s="13"/>
    </row>
    <row r="157" spans="2:43" x14ac:dyDescent="0.25">
      <c r="B157" s="81" t="s">
        <v>89</v>
      </c>
      <c r="C157" s="82"/>
      <c r="D157" s="82"/>
      <c r="E157" s="82"/>
      <c r="F157" s="82"/>
      <c r="G157" s="82"/>
      <c r="H157" s="82"/>
      <c r="I157" s="82"/>
      <c r="J157" s="82"/>
      <c r="K157" s="82"/>
      <c r="L157" s="82"/>
      <c r="M157" s="82"/>
      <c r="N157" s="82"/>
      <c r="O157" s="82"/>
      <c r="P157" s="82"/>
      <c r="Q157" s="82"/>
      <c r="R157" s="82"/>
      <c r="S157" s="82"/>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3"/>
    </row>
    <row r="158" spans="2:43" x14ac:dyDescent="0.25">
      <c r="B158" s="1"/>
      <c r="C158" s="60"/>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2"/>
      <c r="AQ158" s="3"/>
    </row>
    <row r="159" spans="2:43" x14ac:dyDescent="0.25">
      <c r="B159" s="1"/>
      <c r="C159" s="66"/>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8"/>
      <c r="AQ159" s="3"/>
    </row>
    <row r="160" spans="2:43" ht="5.25" customHeight="1" x14ac:dyDescent="0.25">
      <c r="B160" s="4"/>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6"/>
    </row>
    <row r="161" spans="2:43" ht="20.25" customHeight="1" x14ac:dyDescent="0.25">
      <c r="B161" s="173" t="s">
        <v>91</v>
      </c>
      <c r="C161" s="174"/>
      <c r="D161" s="174"/>
      <c r="E161" s="174"/>
      <c r="F161" s="174"/>
      <c r="G161" s="174"/>
      <c r="H161" s="174"/>
      <c r="I161" s="174"/>
      <c r="J161" s="174"/>
      <c r="K161" s="174"/>
      <c r="L161" s="174"/>
      <c r="M161" s="174"/>
      <c r="N161" s="174"/>
      <c r="O161" s="174"/>
      <c r="P161" s="175"/>
      <c r="Q161" s="175"/>
      <c r="R161" s="175"/>
      <c r="S161" s="175"/>
      <c r="T161" s="175"/>
      <c r="U161" s="175"/>
      <c r="V161" s="175"/>
      <c r="W161" s="175"/>
      <c r="X161" s="175"/>
      <c r="Y161" s="175"/>
      <c r="Z161" s="175"/>
      <c r="AA161" s="175"/>
      <c r="AB161" s="175"/>
      <c r="AC161" s="175"/>
      <c r="AD161" s="175"/>
      <c r="AE161" s="175"/>
      <c r="AF161" s="175"/>
      <c r="AG161" s="175"/>
      <c r="AH161" s="15"/>
      <c r="AI161" s="15"/>
      <c r="AJ161" s="15"/>
      <c r="AK161" s="15"/>
      <c r="AL161" s="15"/>
      <c r="AM161" s="15"/>
      <c r="AN161" s="15"/>
      <c r="AO161" s="15"/>
      <c r="AP161" s="15"/>
      <c r="AQ161" s="16"/>
    </row>
    <row r="162" spans="2:43" ht="16.5" customHeight="1" x14ac:dyDescent="0.25">
      <c r="B162" s="86" t="s">
        <v>99</v>
      </c>
      <c r="C162" s="174"/>
      <c r="D162" s="174"/>
      <c r="E162" s="174"/>
      <c r="F162" s="174"/>
      <c r="G162" s="174"/>
      <c r="H162" s="174"/>
      <c r="I162" s="174"/>
      <c r="J162" s="174"/>
      <c r="K162" s="174"/>
      <c r="L162" s="174"/>
      <c r="M162" s="174"/>
      <c r="N162" s="174"/>
      <c r="O162" s="18"/>
      <c r="P162" s="19"/>
      <c r="Q162" s="19"/>
      <c r="R162" s="19"/>
      <c r="S162" s="19"/>
      <c r="T162" s="19"/>
      <c r="U162" s="19"/>
      <c r="V162" s="19"/>
      <c r="W162" s="19"/>
      <c r="X162" s="19"/>
      <c r="Y162" s="19"/>
      <c r="Z162" s="19"/>
      <c r="AA162" s="19"/>
      <c r="AB162" s="19"/>
      <c r="AC162" s="19"/>
      <c r="AD162" s="19"/>
      <c r="AE162" s="19"/>
      <c r="AF162" s="19"/>
      <c r="AG162" s="19"/>
      <c r="AH162" s="15"/>
      <c r="AI162" s="15"/>
      <c r="AJ162" s="15"/>
      <c r="AK162" s="15"/>
      <c r="AL162" s="15"/>
      <c r="AM162" s="15"/>
      <c r="AN162" s="15"/>
      <c r="AO162" s="15"/>
      <c r="AP162" s="15"/>
      <c r="AQ162" s="16"/>
    </row>
    <row r="163" spans="2:43" ht="16.5" customHeight="1" x14ac:dyDescent="0.25">
      <c r="B163" s="17"/>
      <c r="C163" s="176"/>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7"/>
      <c r="AG163" s="177"/>
      <c r="AH163" s="177"/>
      <c r="AI163" s="177"/>
      <c r="AJ163" s="177"/>
      <c r="AK163" s="177"/>
      <c r="AL163" s="177"/>
      <c r="AM163" s="177"/>
      <c r="AN163" s="177"/>
      <c r="AO163" s="177"/>
      <c r="AP163" s="178"/>
      <c r="AQ163" s="16"/>
    </row>
    <row r="164" spans="2:43" x14ac:dyDescent="0.25">
      <c r="B164" s="1"/>
      <c r="C164" s="179"/>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c r="AN164" s="180"/>
      <c r="AO164" s="180"/>
      <c r="AP164" s="181"/>
      <c r="AQ164" s="3"/>
    </row>
    <row r="165" spans="2:43" ht="5.25" customHeight="1" x14ac:dyDescent="0.25">
      <c r="B165" s="4"/>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6"/>
    </row>
    <row r="166" spans="2:43" x14ac:dyDescent="0.25"/>
    <row r="167" spans="2:43" x14ac:dyDescent="0.25">
      <c r="B167" s="182" t="s">
        <v>100</v>
      </c>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row>
    <row r="168" spans="2:43" ht="6" customHeight="1" x14ac:dyDescent="0.25"/>
    <row r="169" spans="2:43" ht="21.75" customHeight="1" x14ac:dyDescent="0.25">
      <c r="B169" s="96" t="s">
        <v>101</v>
      </c>
      <c r="C169" s="97"/>
      <c r="D169" s="97"/>
      <c r="E169" s="97"/>
      <c r="F169" s="97"/>
      <c r="G169" s="98"/>
      <c r="H169" s="96" t="s">
        <v>102</v>
      </c>
      <c r="I169" s="97"/>
      <c r="J169" s="97"/>
      <c r="K169" s="97"/>
      <c r="L169" s="97"/>
      <c r="M169" s="97"/>
      <c r="N169" s="97"/>
      <c r="O169" s="97"/>
      <c r="P169" s="97"/>
      <c r="Q169" s="98"/>
      <c r="R169" s="96" t="s">
        <v>103</v>
      </c>
      <c r="S169" s="97"/>
      <c r="T169" s="97"/>
      <c r="U169" s="97"/>
      <c r="V169" s="98"/>
      <c r="W169" s="96" t="s">
        <v>104</v>
      </c>
      <c r="X169" s="97"/>
      <c r="Y169" s="97"/>
      <c r="Z169" s="97"/>
      <c r="AA169" s="97"/>
      <c r="AB169" s="97"/>
      <c r="AC169" s="97"/>
      <c r="AD169" s="97"/>
      <c r="AE169" s="98"/>
      <c r="AF169" s="96" t="s">
        <v>542</v>
      </c>
      <c r="AG169" s="97"/>
      <c r="AH169" s="97"/>
      <c r="AI169" s="97"/>
      <c r="AJ169" s="97"/>
      <c r="AK169" s="97"/>
      <c r="AL169" s="97"/>
      <c r="AM169" s="97"/>
      <c r="AN169" s="97"/>
      <c r="AO169" s="97"/>
      <c r="AP169" s="97"/>
      <c r="AQ169" s="98"/>
    </row>
    <row r="170" spans="2:43" ht="21.75" customHeight="1" x14ac:dyDescent="0.25">
      <c r="B170" s="183"/>
      <c r="C170" s="184"/>
      <c r="D170" s="184"/>
      <c r="E170" s="184"/>
      <c r="F170" s="184"/>
      <c r="G170" s="185"/>
      <c r="H170" s="183"/>
      <c r="I170" s="184"/>
      <c r="J170" s="184"/>
      <c r="K170" s="184"/>
      <c r="L170" s="184"/>
      <c r="M170" s="184"/>
      <c r="N170" s="184"/>
      <c r="O170" s="184"/>
      <c r="P170" s="184"/>
      <c r="Q170" s="185"/>
      <c r="R170" s="183"/>
      <c r="S170" s="184"/>
      <c r="T170" s="184"/>
      <c r="U170" s="184"/>
      <c r="V170" s="185"/>
      <c r="W170" s="183"/>
      <c r="X170" s="184"/>
      <c r="Y170" s="184"/>
      <c r="Z170" s="184"/>
      <c r="AA170" s="184"/>
      <c r="AB170" s="184"/>
      <c r="AC170" s="184"/>
      <c r="AD170" s="184"/>
      <c r="AE170" s="185"/>
      <c r="AF170" s="183"/>
      <c r="AG170" s="184"/>
      <c r="AH170" s="184"/>
      <c r="AI170" s="184"/>
      <c r="AJ170" s="184"/>
      <c r="AK170" s="184"/>
      <c r="AL170" s="184"/>
      <c r="AM170" s="184"/>
      <c r="AN170" s="184"/>
      <c r="AO170" s="184"/>
      <c r="AP170" s="184"/>
      <c r="AQ170" s="185"/>
    </row>
    <row r="171" spans="2:43" ht="21.75" customHeight="1" x14ac:dyDescent="0.25">
      <c r="B171" s="183"/>
      <c r="C171" s="184"/>
      <c r="D171" s="184"/>
      <c r="E171" s="184"/>
      <c r="F171" s="184"/>
      <c r="G171" s="185"/>
      <c r="H171" s="183"/>
      <c r="I171" s="184"/>
      <c r="J171" s="184"/>
      <c r="K171" s="184"/>
      <c r="L171" s="184"/>
      <c r="M171" s="184"/>
      <c r="N171" s="184"/>
      <c r="O171" s="184"/>
      <c r="P171" s="184"/>
      <c r="Q171" s="185"/>
      <c r="R171" s="183"/>
      <c r="S171" s="184"/>
      <c r="T171" s="184"/>
      <c r="U171" s="184"/>
      <c r="V171" s="185"/>
      <c r="W171" s="183"/>
      <c r="X171" s="184"/>
      <c r="Y171" s="184"/>
      <c r="Z171" s="184"/>
      <c r="AA171" s="184"/>
      <c r="AB171" s="184"/>
      <c r="AC171" s="184"/>
      <c r="AD171" s="184"/>
      <c r="AE171" s="185"/>
      <c r="AF171" s="183"/>
      <c r="AG171" s="184"/>
      <c r="AH171" s="184"/>
      <c r="AI171" s="184"/>
      <c r="AJ171" s="184"/>
      <c r="AK171" s="184"/>
      <c r="AL171" s="184"/>
      <c r="AM171" s="184"/>
      <c r="AN171" s="184"/>
      <c r="AO171" s="184"/>
      <c r="AP171" s="184"/>
      <c r="AQ171" s="185"/>
    </row>
    <row r="172" spans="2:43" ht="21.75" customHeight="1" x14ac:dyDescent="0.25">
      <c r="B172" s="183"/>
      <c r="C172" s="184"/>
      <c r="D172" s="184"/>
      <c r="E172" s="184"/>
      <c r="F172" s="184"/>
      <c r="G172" s="185"/>
      <c r="H172" s="183"/>
      <c r="I172" s="184"/>
      <c r="J172" s="184"/>
      <c r="K172" s="184"/>
      <c r="L172" s="184"/>
      <c r="M172" s="184"/>
      <c r="N172" s="184"/>
      <c r="O172" s="184"/>
      <c r="P172" s="184"/>
      <c r="Q172" s="185"/>
      <c r="R172" s="183"/>
      <c r="S172" s="184"/>
      <c r="T172" s="184"/>
      <c r="U172" s="184"/>
      <c r="V172" s="185"/>
      <c r="W172" s="183"/>
      <c r="X172" s="184"/>
      <c r="Y172" s="184"/>
      <c r="Z172" s="184"/>
      <c r="AA172" s="184"/>
      <c r="AB172" s="184"/>
      <c r="AC172" s="184"/>
      <c r="AD172" s="184"/>
      <c r="AE172" s="185"/>
      <c r="AF172" s="183"/>
      <c r="AG172" s="184"/>
      <c r="AH172" s="184"/>
      <c r="AI172" s="184"/>
      <c r="AJ172" s="184"/>
      <c r="AK172" s="184"/>
      <c r="AL172" s="184"/>
      <c r="AM172" s="184"/>
      <c r="AN172" s="184"/>
      <c r="AO172" s="184"/>
      <c r="AP172" s="184"/>
      <c r="AQ172" s="185"/>
    </row>
    <row r="173" spans="2:43" ht="21.75" customHeight="1" x14ac:dyDescent="0.25">
      <c r="B173" s="183"/>
      <c r="C173" s="184"/>
      <c r="D173" s="184"/>
      <c r="E173" s="184"/>
      <c r="F173" s="184"/>
      <c r="G173" s="185"/>
      <c r="H173" s="183"/>
      <c r="I173" s="184"/>
      <c r="J173" s="184"/>
      <c r="K173" s="184"/>
      <c r="L173" s="184"/>
      <c r="M173" s="184"/>
      <c r="N173" s="184"/>
      <c r="O173" s="184"/>
      <c r="P173" s="184"/>
      <c r="Q173" s="185"/>
      <c r="R173" s="183"/>
      <c r="S173" s="184"/>
      <c r="T173" s="184"/>
      <c r="U173" s="184"/>
      <c r="V173" s="185"/>
      <c r="W173" s="183"/>
      <c r="X173" s="184"/>
      <c r="Y173" s="184"/>
      <c r="Z173" s="184"/>
      <c r="AA173" s="184"/>
      <c r="AB173" s="184"/>
      <c r="AC173" s="184"/>
      <c r="AD173" s="184"/>
      <c r="AE173" s="185"/>
      <c r="AF173" s="183"/>
      <c r="AG173" s="184"/>
      <c r="AH173" s="184"/>
      <c r="AI173" s="184"/>
      <c r="AJ173" s="184"/>
      <c r="AK173" s="184"/>
      <c r="AL173" s="184"/>
      <c r="AM173" s="184"/>
      <c r="AN173" s="184"/>
      <c r="AO173" s="184"/>
      <c r="AP173" s="184"/>
      <c r="AQ173" s="185"/>
    </row>
    <row r="174" spans="2:43" ht="21.75" customHeight="1" x14ac:dyDescent="0.25">
      <c r="B174" s="183"/>
      <c r="C174" s="184"/>
      <c r="D174" s="184"/>
      <c r="E174" s="184"/>
      <c r="F174" s="184"/>
      <c r="G174" s="185"/>
      <c r="H174" s="183"/>
      <c r="I174" s="184"/>
      <c r="J174" s="184"/>
      <c r="K174" s="184"/>
      <c r="L174" s="184"/>
      <c r="M174" s="184"/>
      <c r="N174" s="184"/>
      <c r="O174" s="184"/>
      <c r="P174" s="184"/>
      <c r="Q174" s="185"/>
      <c r="R174" s="183"/>
      <c r="S174" s="184"/>
      <c r="T174" s="184"/>
      <c r="U174" s="184"/>
      <c r="V174" s="185"/>
      <c r="W174" s="183"/>
      <c r="X174" s="184"/>
      <c r="Y174" s="184"/>
      <c r="Z174" s="184"/>
      <c r="AA174" s="184"/>
      <c r="AB174" s="184"/>
      <c r="AC174" s="184"/>
      <c r="AD174" s="184"/>
      <c r="AE174" s="185"/>
      <c r="AF174" s="183"/>
      <c r="AG174" s="184"/>
      <c r="AH174" s="184"/>
      <c r="AI174" s="184"/>
      <c r="AJ174" s="184"/>
      <c r="AK174" s="184"/>
      <c r="AL174" s="184"/>
      <c r="AM174" s="184"/>
      <c r="AN174" s="184"/>
      <c r="AO174" s="184"/>
      <c r="AP174" s="184"/>
      <c r="AQ174" s="185"/>
    </row>
    <row r="175" spans="2:43" ht="21.75" customHeight="1" x14ac:dyDescent="0.25">
      <c r="B175" s="183"/>
      <c r="C175" s="184"/>
      <c r="D175" s="184"/>
      <c r="E175" s="184"/>
      <c r="F175" s="184"/>
      <c r="G175" s="185"/>
      <c r="H175" s="183"/>
      <c r="I175" s="184"/>
      <c r="J175" s="184"/>
      <c r="K175" s="184"/>
      <c r="L175" s="184"/>
      <c r="M175" s="184"/>
      <c r="N175" s="184"/>
      <c r="O175" s="184"/>
      <c r="P175" s="184"/>
      <c r="Q175" s="185"/>
      <c r="R175" s="183"/>
      <c r="S175" s="184"/>
      <c r="T175" s="184"/>
      <c r="U175" s="184"/>
      <c r="V175" s="185"/>
      <c r="W175" s="183"/>
      <c r="X175" s="184"/>
      <c r="Y175" s="184"/>
      <c r="Z175" s="184"/>
      <c r="AA175" s="184"/>
      <c r="AB175" s="184"/>
      <c r="AC175" s="184"/>
      <c r="AD175" s="184"/>
      <c r="AE175" s="185"/>
      <c r="AF175" s="183"/>
      <c r="AG175" s="184"/>
      <c r="AH175" s="184"/>
      <c r="AI175" s="184"/>
      <c r="AJ175" s="184"/>
      <c r="AK175" s="184"/>
      <c r="AL175" s="184"/>
      <c r="AM175" s="184"/>
      <c r="AN175" s="184"/>
      <c r="AO175" s="184"/>
      <c r="AP175" s="184"/>
      <c r="AQ175" s="185"/>
    </row>
    <row r="176" spans="2:43" x14ac:dyDescent="0.25"/>
    <row r="177" spans="2:43" x14ac:dyDescent="0.25"/>
    <row r="178" spans="2:43" ht="15.75" x14ac:dyDescent="0.25">
      <c r="B178" s="109" t="s">
        <v>105</v>
      </c>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row>
    <row r="179" spans="2:43" ht="17.25" customHeight="1" x14ac:dyDescent="0.25">
      <c r="B179" s="187" t="s">
        <v>106</v>
      </c>
      <c r="C179" s="188"/>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c r="AE179" s="188"/>
      <c r="AF179" s="188"/>
      <c r="AG179" s="188"/>
      <c r="AH179" s="188"/>
      <c r="AI179" s="188"/>
      <c r="AJ179" s="188"/>
      <c r="AK179" s="188"/>
      <c r="AL179" s="188"/>
      <c r="AM179" s="188"/>
      <c r="AN179" s="188"/>
      <c r="AO179" s="188"/>
      <c r="AP179" s="188"/>
      <c r="AQ179" s="188"/>
    </row>
    <row r="180" spans="2:43" ht="23.25" customHeight="1" x14ac:dyDescent="0.25">
      <c r="B180" s="96" t="s">
        <v>107</v>
      </c>
      <c r="C180" s="97"/>
      <c r="D180" s="97"/>
      <c r="E180" s="98"/>
      <c r="F180" s="96" t="s">
        <v>102</v>
      </c>
      <c r="G180" s="97"/>
      <c r="H180" s="97"/>
      <c r="I180" s="97"/>
      <c r="J180" s="97"/>
      <c r="K180" s="97"/>
      <c r="L180" s="97"/>
      <c r="M180" s="97"/>
      <c r="N180" s="97"/>
      <c r="O180" s="97"/>
      <c r="P180" s="97"/>
      <c r="Q180" s="98"/>
      <c r="R180" s="96" t="s">
        <v>108</v>
      </c>
      <c r="S180" s="97"/>
      <c r="T180" s="97"/>
      <c r="U180" s="97"/>
      <c r="V180" s="97"/>
      <c r="W180" s="97"/>
      <c r="X180" s="97"/>
      <c r="Y180" s="97"/>
      <c r="Z180" s="97"/>
      <c r="AA180" s="97"/>
      <c r="AB180" s="97"/>
      <c r="AC180" s="97"/>
      <c r="AD180" s="97"/>
      <c r="AE180" s="98"/>
      <c r="AF180" s="96" t="s">
        <v>109</v>
      </c>
      <c r="AG180" s="97"/>
      <c r="AH180" s="97"/>
      <c r="AI180" s="97"/>
      <c r="AJ180" s="97"/>
      <c r="AK180" s="97"/>
      <c r="AL180" s="97"/>
      <c r="AM180" s="97"/>
      <c r="AN180" s="97"/>
      <c r="AO180" s="97"/>
      <c r="AP180" s="97"/>
      <c r="AQ180" s="98"/>
    </row>
    <row r="181" spans="2:43" ht="19.5" customHeight="1" x14ac:dyDescent="0.25">
      <c r="B181" s="192"/>
      <c r="C181" s="193"/>
      <c r="D181" s="193"/>
      <c r="E181" s="194"/>
      <c r="F181" s="183"/>
      <c r="G181" s="184"/>
      <c r="H181" s="184"/>
      <c r="I181" s="184"/>
      <c r="J181" s="184"/>
      <c r="K181" s="184"/>
      <c r="L181" s="184"/>
      <c r="M181" s="184"/>
      <c r="N181" s="184"/>
      <c r="O181" s="184"/>
      <c r="P181" s="184"/>
      <c r="Q181" s="185"/>
      <c r="R181" s="183"/>
      <c r="S181" s="184"/>
      <c r="T181" s="184"/>
      <c r="U181" s="184"/>
      <c r="V181" s="184"/>
      <c r="W181" s="184"/>
      <c r="X181" s="184"/>
      <c r="Y181" s="184"/>
      <c r="Z181" s="184"/>
      <c r="AA181" s="184"/>
      <c r="AB181" s="184"/>
      <c r="AC181" s="184"/>
      <c r="AD181" s="184"/>
      <c r="AE181" s="185"/>
      <c r="AF181" s="183"/>
      <c r="AG181" s="184"/>
      <c r="AH181" s="184"/>
      <c r="AI181" s="184"/>
      <c r="AJ181" s="184"/>
      <c r="AK181" s="184"/>
      <c r="AL181" s="184"/>
      <c r="AM181" s="184"/>
      <c r="AN181" s="184"/>
      <c r="AO181" s="184"/>
      <c r="AP181" s="184"/>
      <c r="AQ181" s="185"/>
    </row>
    <row r="182" spans="2:43" ht="19.5" customHeight="1" x14ac:dyDescent="0.25">
      <c r="B182" s="192"/>
      <c r="C182" s="193"/>
      <c r="D182" s="193"/>
      <c r="E182" s="194"/>
      <c r="F182" s="183"/>
      <c r="G182" s="184"/>
      <c r="H182" s="184"/>
      <c r="I182" s="184"/>
      <c r="J182" s="184"/>
      <c r="K182" s="184"/>
      <c r="L182" s="184"/>
      <c r="M182" s="184"/>
      <c r="N182" s="184"/>
      <c r="O182" s="184"/>
      <c r="P182" s="184"/>
      <c r="Q182" s="185"/>
      <c r="R182" s="183"/>
      <c r="S182" s="184"/>
      <c r="T182" s="184"/>
      <c r="U182" s="184"/>
      <c r="V182" s="184"/>
      <c r="W182" s="184"/>
      <c r="X182" s="184"/>
      <c r="Y182" s="184"/>
      <c r="Z182" s="184"/>
      <c r="AA182" s="184"/>
      <c r="AB182" s="184"/>
      <c r="AC182" s="184"/>
      <c r="AD182" s="184"/>
      <c r="AE182" s="185"/>
      <c r="AF182" s="183"/>
      <c r="AG182" s="184"/>
      <c r="AH182" s="184"/>
      <c r="AI182" s="184"/>
      <c r="AJ182" s="184"/>
      <c r="AK182" s="184"/>
      <c r="AL182" s="184"/>
      <c r="AM182" s="184"/>
      <c r="AN182" s="184"/>
      <c r="AO182" s="184"/>
      <c r="AP182" s="184"/>
      <c r="AQ182" s="185"/>
    </row>
    <row r="183" spans="2:43" x14ac:dyDescent="0.25"/>
    <row r="184" spans="2:43" ht="64.5" customHeight="1" x14ac:dyDescent="0.25">
      <c r="B184" s="190" t="s">
        <v>550</v>
      </c>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1"/>
      <c r="AN184" s="191"/>
      <c r="AO184" s="191"/>
      <c r="AP184" s="191"/>
      <c r="AQ184" s="191"/>
    </row>
    <row r="185" spans="2:43" x14ac:dyDescent="0.25">
      <c r="AB185" s="195"/>
      <c r="AC185" s="195"/>
      <c r="AD185" s="195"/>
      <c r="AE185" s="195"/>
      <c r="AF185" s="195"/>
      <c r="AG185" s="195"/>
      <c r="AH185" s="195"/>
      <c r="AI185" s="195"/>
      <c r="AJ185" s="195"/>
      <c r="AK185" s="195"/>
      <c r="AL185" s="195"/>
      <c r="AM185" s="195"/>
      <c r="AN185" s="195"/>
      <c r="AO185" s="195"/>
      <c r="AP185" s="195"/>
      <c r="AQ185" s="195"/>
    </row>
    <row r="186" spans="2:43" x14ac:dyDescent="0.25">
      <c r="C186" s="197" t="s">
        <v>543</v>
      </c>
      <c r="D186" s="197"/>
      <c r="E186" s="197"/>
      <c r="F186" s="197"/>
      <c r="G186" s="197"/>
      <c r="H186" s="197"/>
      <c r="I186" s="197"/>
      <c r="J186" s="197"/>
      <c r="K186" s="197"/>
      <c r="L186" s="197"/>
      <c r="M186" s="197"/>
      <c r="N186" s="197"/>
      <c r="O186" s="197"/>
      <c r="P186" s="197"/>
      <c r="Q186" s="197"/>
      <c r="R186" s="197"/>
      <c r="S186" s="197"/>
      <c r="AB186" s="196" t="s">
        <v>110</v>
      </c>
      <c r="AC186" s="196"/>
      <c r="AD186" s="196"/>
      <c r="AE186" s="196"/>
      <c r="AF186" s="196"/>
      <c r="AG186" s="196"/>
      <c r="AH186" s="196"/>
      <c r="AI186" s="196"/>
      <c r="AJ186" s="196"/>
      <c r="AK186" s="196"/>
      <c r="AL186" s="196"/>
      <c r="AM186" s="196"/>
      <c r="AN186" s="196"/>
      <c r="AO186" s="196"/>
      <c r="AP186" s="196"/>
      <c r="AQ186" s="196"/>
    </row>
    <row r="187" spans="2:43" x14ac:dyDescent="0.25">
      <c r="AB187" s="156" t="s">
        <v>111</v>
      </c>
      <c r="AC187" s="156"/>
      <c r="AD187" s="156"/>
      <c r="AE187" s="156"/>
      <c r="AF187" s="156"/>
      <c r="AG187" s="156"/>
      <c r="AH187" s="156"/>
      <c r="AI187" s="156"/>
      <c r="AJ187" s="156"/>
      <c r="AK187" s="156"/>
      <c r="AL187" s="156"/>
      <c r="AM187" s="156"/>
      <c r="AN187" s="156"/>
      <c r="AO187" s="156"/>
      <c r="AP187" s="156"/>
      <c r="AQ187" s="156"/>
    </row>
    <row r="188" spans="2:43" x14ac:dyDescent="0.25"/>
    <row r="189" spans="2:43" x14ac:dyDescent="0.25"/>
    <row r="190" spans="2:43" x14ac:dyDescent="0.25"/>
    <row r="191" spans="2:43" x14ac:dyDescent="0.25"/>
    <row r="192" spans="2:43" x14ac:dyDescent="0.25"/>
    <row r="193" x14ac:dyDescent="0.25"/>
    <row r="194" x14ac:dyDescent="0.25"/>
    <row r="195" x14ac:dyDescent="0.25"/>
    <row r="196" x14ac:dyDescent="0.25"/>
  </sheetData>
  <mergeCells count="280">
    <mergeCell ref="I5:AG5"/>
    <mergeCell ref="B180:E180"/>
    <mergeCell ref="F180:Q180"/>
    <mergeCell ref="R180:AE180"/>
    <mergeCell ref="AF180:AQ180"/>
    <mergeCell ref="B43:P43"/>
    <mergeCell ref="AB187:AQ187"/>
    <mergeCell ref="B184:AQ184"/>
    <mergeCell ref="B181:E181"/>
    <mergeCell ref="F181:Q181"/>
    <mergeCell ref="R181:AE181"/>
    <mergeCell ref="AF181:AQ181"/>
    <mergeCell ref="B182:E182"/>
    <mergeCell ref="F182:Q182"/>
    <mergeCell ref="R182:AE182"/>
    <mergeCell ref="AF182:AQ182"/>
    <mergeCell ref="AB185:AQ185"/>
    <mergeCell ref="AB186:AQ186"/>
    <mergeCell ref="C186:S186"/>
    <mergeCell ref="B173:G173"/>
    <mergeCell ref="H173:Q173"/>
    <mergeCell ref="R173:V173"/>
    <mergeCell ref="W173:AE173"/>
    <mergeCell ref="AF173:AQ173"/>
    <mergeCell ref="B174:G174"/>
    <mergeCell ref="B16:R16"/>
    <mergeCell ref="S16:AQ16"/>
    <mergeCell ref="B175:G175"/>
    <mergeCell ref="H175:Q175"/>
    <mergeCell ref="R175:V175"/>
    <mergeCell ref="W175:AE175"/>
    <mergeCell ref="AF175:AQ175"/>
    <mergeCell ref="B178:AQ178"/>
    <mergeCell ref="B179:AQ179"/>
    <mergeCell ref="B171:G171"/>
    <mergeCell ref="H171:Q171"/>
    <mergeCell ref="R171:V171"/>
    <mergeCell ref="W171:AE171"/>
    <mergeCell ref="AF171:AQ171"/>
    <mergeCell ref="B172:G172"/>
    <mergeCell ref="H172:Q172"/>
    <mergeCell ref="R172:V172"/>
    <mergeCell ref="W172:AE172"/>
    <mergeCell ref="AF172:AQ172"/>
    <mergeCell ref="B169:G169"/>
    <mergeCell ref="H169:Q169"/>
    <mergeCell ref="R169:V169"/>
    <mergeCell ref="W169:AE169"/>
    <mergeCell ref="AF169:AQ169"/>
    <mergeCell ref="H174:Q174"/>
    <mergeCell ref="R174:V174"/>
    <mergeCell ref="W174:AE174"/>
    <mergeCell ref="AF174:AQ174"/>
    <mergeCell ref="B170:G170"/>
    <mergeCell ref="H170:Q170"/>
    <mergeCell ref="R170:V170"/>
    <mergeCell ref="W170:AE170"/>
    <mergeCell ref="AF170:AQ170"/>
    <mergeCell ref="B161:O161"/>
    <mergeCell ref="P161:AG161"/>
    <mergeCell ref="B162:N162"/>
    <mergeCell ref="C163:AP164"/>
    <mergeCell ref="B167:AQ167"/>
    <mergeCell ref="C158:AP159"/>
    <mergeCell ref="B157:S157"/>
    <mergeCell ref="B156:X156"/>
    <mergeCell ref="Y156:AE156"/>
    <mergeCell ref="C153:AP154"/>
    <mergeCell ref="B152:P152"/>
    <mergeCell ref="B146:H146"/>
    <mergeCell ref="I146:P146"/>
    <mergeCell ref="B147:H147"/>
    <mergeCell ref="C148:AP149"/>
    <mergeCell ref="B151:T151"/>
    <mergeCell ref="U151:AB151"/>
    <mergeCell ref="C127:AP130"/>
    <mergeCell ref="B132:AQ132"/>
    <mergeCell ref="C133:AP136"/>
    <mergeCell ref="B138:AQ138"/>
    <mergeCell ref="B139:AQ139"/>
    <mergeCell ref="C140:AP141"/>
    <mergeCell ref="B142:AQ142"/>
    <mergeCell ref="C143:AP144"/>
    <mergeCell ref="B98:AQ98"/>
    <mergeCell ref="C99:AP104"/>
    <mergeCell ref="B106:AQ106"/>
    <mergeCell ref="C107:AP112"/>
    <mergeCell ref="B114:AQ114"/>
    <mergeCell ref="C115:AP118"/>
    <mergeCell ref="B120:AQ120"/>
    <mergeCell ref="C121:AP124"/>
    <mergeCell ref="B126:AQ126"/>
    <mergeCell ref="B96:AQ96"/>
    <mergeCell ref="H10:U10"/>
    <mergeCell ref="V12:X12"/>
    <mergeCell ref="Y12:AQ12"/>
    <mergeCell ref="B8:AQ8"/>
    <mergeCell ref="B10:F10"/>
    <mergeCell ref="V10:X10"/>
    <mergeCell ref="Y10:AQ10"/>
    <mergeCell ref="O3:AA3"/>
    <mergeCell ref="N4:AB4"/>
    <mergeCell ref="AI2:AP6"/>
    <mergeCell ref="N6:Z6"/>
    <mergeCell ref="B18:U18"/>
    <mergeCell ref="V18:AQ18"/>
    <mergeCell ref="B21:AQ21"/>
    <mergeCell ref="B14:Q14"/>
    <mergeCell ref="R14:AQ14"/>
    <mergeCell ref="B12:G12"/>
    <mergeCell ref="H12:U12"/>
    <mergeCell ref="P25:S25"/>
    <mergeCell ref="U25:W25"/>
    <mergeCell ref="X25:AC25"/>
    <mergeCell ref="AF25:AH25"/>
    <mergeCell ref="AI25:AP25"/>
    <mergeCell ref="B27:H27"/>
    <mergeCell ref="I27:R27"/>
    <mergeCell ref="AE27:AG27"/>
    <mergeCell ref="AE22:AG22"/>
    <mergeCell ref="AH22:AP22"/>
    <mergeCell ref="S23:V23"/>
    <mergeCell ref="W23:AC23"/>
    <mergeCell ref="B25:E25"/>
    <mergeCell ref="F25:K25"/>
    <mergeCell ref="M25:O25"/>
    <mergeCell ref="S22:Y22"/>
    <mergeCell ref="Z22:AC22"/>
    <mergeCell ref="F23:P23"/>
    <mergeCell ref="B23:E23"/>
    <mergeCell ref="AE23:AG23"/>
    <mergeCell ref="AH23:AP23"/>
    <mergeCell ref="B30:E30"/>
    <mergeCell ref="F30:AC30"/>
    <mergeCell ref="B33:F33"/>
    <mergeCell ref="AK27:AM27"/>
    <mergeCell ref="AN27:AP27"/>
    <mergeCell ref="AH27:AJ27"/>
    <mergeCell ref="G33:AC33"/>
    <mergeCell ref="AE29:AM29"/>
    <mergeCell ref="AF30:AP30"/>
    <mergeCell ref="B36:F36"/>
    <mergeCell ref="G36:AC36"/>
    <mergeCell ref="B41:AQ41"/>
    <mergeCell ref="B42:AQ42"/>
    <mergeCell ref="B47:G47"/>
    <mergeCell ref="AE33:AI33"/>
    <mergeCell ref="AJ33:AP33"/>
    <mergeCell ref="AE35:AI35"/>
    <mergeCell ref="AJ35:AP35"/>
    <mergeCell ref="AE36:AG36"/>
    <mergeCell ref="AH36:AP36"/>
    <mergeCell ref="AJ38:AP38"/>
    <mergeCell ref="L39:AD39"/>
    <mergeCell ref="B38:M38"/>
    <mergeCell ref="AD38:AI38"/>
    <mergeCell ref="Q43:AQ43"/>
    <mergeCell ref="N38:AC38"/>
    <mergeCell ref="B48:G48"/>
    <mergeCell ref="B50:AQ50"/>
    <mergeCell ref="B52:G52"/>
    <mergeCell ref="Z52:AI52"/>
    <mergeCell ref="AN52:AQ52"/>
    <mergeCell ref="H47:Y47"/>
    <mergeCell ref="B45:G45"/>
    <mergeCell ref="H45:Y45"/>
    <mergeCell ref="Z45:AI45"/>
    <mergeCell ref="AJ45:AQ45"/>
    <mergeCell ref="B46:G46"/>
    <mergeCell ref="H46:Y46"/>
    <mergeCell ref="H48:Y48"/>
    <mergeCell ref="Z46:AI46"/>
    <mergeCell ref="Z47:AI47"/>
    <mergeCell ref="Z48:AI48"/>
    <mergeCell ref="AJ46:AQ46"/>
    <mergeCell ref="AJ47:AQ47"/>
    <mergeCell ref="AJ48:AQ48"/>
    <mergeCell ref="B53:G53"/>
    <mergeCell ref="B54:G54"/>
    <mergeCell ref="B55:G55"/>
    <mergeCell ref="H52:S52"/>
    <mergeCell ref="T52:Y52"/>
    <mergeCell ref="AJ52:AM52"/>
    <mergeCell ref="H53:S53"/>
    <mergeCell ref="H54:S54"/>
    <mergeCell ref="H55:S55"/>
    <mergeCell ref="AJ55:AM55"/>
    <mergeCell ref="AN53:AQ53"/>
    <mergeCell ref="AN54:AQ54"/>
    <mergeCell ref="AN55:AQ55"/>
    <mergeCell ref="T53:Y53"/>
    <mergeCell ref="T54:Y54"/>
    <mergeCell ref="T55:Y55"/>
    <mergeCell ref="Z53:AI53"/>
    <mergeCell ref="Z54:AI54"/>
    <mergeCell ref="Z55:AI55"/>
    <mergeCell ref="AJ53:AM53"/>
    <mergeCell ref="AJ54:AM54"/>
    <mergeCell ref="B58:AQ58"/>
    <mergeCell ref="T60:AB60"/>
    <mergeCell ref="B60:I60"/>
    <mergeCell ref="J60:S60"/>
    <mergeCell ref="AC60:AH60"/>
    <mergeCell ref="AI60:AQ60"/>
    <mergeCell ref="B56:G56"/>
    <mergeCell ref="H56:S56"/>
    <mergeCell ref="T56:Y56"/>
    <mergeCell ref="Z56:AI56"/>
    <mergeCell ref="AJ56:AM56"/>
    <mergeCell ref="AN56:AQ56"/>
    <mergeCell ref="B63:I63"/>
    <mergeCell ref="J63:S63"/>
    <mergeCell ref="T63:AB63"/>
    <mergeCell ref="AC63:AH63"/>
    <mergeCell ref="AI63:AQ63"/>
    <mergeCell ref="B61:I61"/>
    <mergeCell ref="J61:S61"/>
    <mergeCell ref="T61:AB61"/>
    <mergeCell ref="AC61:AH61"/>
    <mergeCell ref="AI61:AQ61"/>
    <mergeCell ref="B62:I62"/>
    <mergeCell ref="J62:S62"/>
    <mergeCell ref="T62:AB62"/>
    <mergeCell ref="AC62:AH62"/>
    <mergeCell ref="AI62:AQ62"/>
    <mergeCell ref="B69:J69"/>
    <mergeCell ref="K69:U69"/>
    <mergeCell ref="V69:AD69"/>
    <mergeCell ref="AE69:AQ69"/>
    <mergeCell ref="B64:I64"/>
    <mergeCell ref="J64:S64"/>
    <mergeCell ref="T64:AB64"/>
    <mergeCell ref="AC64:AH64"/>
    <mergeCell ref="AI64:AQ64"/>
    <mergeCell ref="B67:AQ67"/>
    <mergeCell ref="B70:J72"/>
    <mergeCell ref="K70:U72"/>
    <mergeCell ref="AE70:AQ72"/>
    <mergeCell ref="V70:X70"/>
    <mergeCell ref="Y70:AC70"/>
    <mergeCell ref="V71:X71"/>
    <mergeCell ref="Y71:AC71"/>
    <mergeCell ref="AL74:AP74"/>
    <mergeCell ref="B81:AD81"/>
    <mergeCell ref="AE81:AH81"/>
    <mergeCell ref="AI81:AP81"/>
    <mergeCell ref="B73:AD73"/>
    <mergeCell ref="AE73:AH73"/>
    <mergeCell ref="AI73:AP73"/>
    <mergeCell ref="AE75:AI75"/>
    <mergeCell ref="AE74:AK74"/>
    <mergeCell ref="B78:J80"/>
    <mergeCell ref="K78:U80"/>
    <mergeCell ref="V78:X78"/>
    <mergeCell ref="Y78:AC78"/>
    <mergeCell ref="AE78:AQ80"/>
    <mergeCell ref="V79:X79"/>
    <mergeCell ref="C74:AC76"/>
    <mergeCell ref="AF76:AP76"/>
    <mergeCell ref="C82:AC84"/>
    <mergeCell ref="AF84:AP84"/>
    <mergeCell ref="C90:AC92"/>
    <mergeCell ref="AF92:AP92"/>
    <mergeCell ref="Y79:AC79"/>
    <mergeCell ref="B89:AD89"/>
    <mergeCell ref="AE89:AH89"/>
    <mergeCell ref="AI89:AP89"/>
    <mergeCell ref="AE90:AK90"/>
    <mergeCell ref="AL90:AP90"/>
    <mergeCell ref="AE91:AI91"/>
    <mergeCell ref="AE82:AK82"/>
    <mergeCell ref="AL82:AP82"/>
    <mergeCell ref="AE83:AI83"/>
    <mergeCell ref="B86:J88"/>
    <mergeCell ref="K86:U88"/>
    <mergeCell ref="V86:X86"/>
    <mergeCell ref="Y86:AC86"/>
    <mergeCell ref="AE86:AQ88"/>
    <mergeCell ref="V87:X87"/>
    <mergeCell ref="Y87:AC87"/>
  </mergeCells>
  <dataValidations count="4">
    <dataValidation type="list" showInputMessage="1" showErrorMessage="1" sqref="I27:R27">
      <formula1>"Độc thân,Đã lập gia đình"</formula1>
    </dataValidation>
    <dataValidation type="list" allowBlank="1" showInputMessage="1" showErrorMessage="1" sqref="W23:AC23">
      <formula1>"Nam,Nữ"</formula1>
    </dataValidation>
    <dataValidation type="list" allowBlank="1" showInputMessage="1" showErrorMessage="1" sqref="U151:AB151">
      <formula1>"Đã từng, Chưa từng"</formula1>
    </dataValidation>
    <dataValidation type="list" allowBlank="1" showInputMessage="1" showErrorMessage="1" sqref="AJ53:AM56">
      <formula1>"Chính quy, Liên thông chính quy, Từ xa, Tại chức, Vừa làm vừa học, Chuyên tu, VB2 Chính quy, VB2 Tại chức, Cao đẳng, Khác"</formula1>
    </dataValidation>
  </dataValidations>
  <pageMargins left="0.24" right="0.24" top="0.44" bottom="0.42" header="0.3" footer="0.3"/>
  <pageSetup paperSize="9" scale="8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Data!$F$2:$F$7</xm:f>
          </x14:formula1>
          <xm:sqref>P161:AG162</xm:sqref>
        </x14:dataValidation>
        <x14:dataValidation type="list" allowBlank="1" showInputMessage="1" showErrorMessage="1">
          <x14:formula1>
            <xm:f>Data!$C$2:$C$3</xm:f>
          </x14:formula1>
          <xm:sqref>AL74:AP74 AL90:AP90 AL82:AP82 Y156:AE156</xm:sqref>
        </x14:dataValidation>
        <x14:dataValidation type="list" allowBlank="1" showInputMessage="1" showErrorMessage="1">
          <x14:formula1>
            <xm:f>Data!$D$2:$D$4</xm:f>
          </x14:formula1>
          <xm:sqref>I146:P146</xm:sqref>
        </x14:dataValidation>
        <x14:dataValidation type="list" allowBlank="1" showInputMessage="1" showErrorMessage="1">
          <x14:formula1>
            <xm:f>Sheet2!$A$1:$A$33</xm:f>
          </x14:formula1>
          <xm:sqref>Y10:AQ10 Y12:AQ12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6" sqref="G6"/>
    </sheetView>
  </sheetViews>
  <sheetFormatPr defaultRowHeight="15" x14ac:dyDescent="0.25"/>
  <sheetData>
    <row r="1" spans="1:1" x14ac:dyDescent="0.25">
      <c r="A1" t="s">
        <v>544</v>
      </c>
    </row>
    <row r="2" spans="1:1" x14ac:dyDescent="0.25">
      <c r="A2" t="s">
        <v>545</v>
      </c>
    </row>
    <row r="3" spans="1:1" x14ac:dyDescent="0.25">
      <c r="A3" t="s">
        <v>546</v>
      </c>
    </row>
    <row r="4" spans="1:1" x14ac:dyDescent="0.25">
      <c r="A4"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3"/>
  <sheetViews>
    <sheetView topLeftCell="A25" workbookViewId="0">
      <selection activeCell="H416" sqref="H416"/>
    </sheetView>
  </sheetViews>
  <sheetFormatPr defaultRowHeight="15" x14ac:dyDescent="0.25"/>
  <cols>
    <col min="1" max="1" width="9.140625" style="9"/>
    <col min="2" max="2" width="17.7109375" style="9" customWidth="1"/>
    <col min="3" max="3" width="9.140625" style="9"/>
    <col min="4" max="4" width="17.5703125" style="9" customWidth="1"/>
    <col min="5" max="5" width="48.28515625" style="9" customWidth="1"/>
    <col min="6" max="6" width="24.5703125" style="9" customWidth="1"/>
    <col min="7" max="7" width="17.42578125" style="22" customWidth="1"/>
    <col min="8" max="8" width="54.85546875" style="9" customWidth="1"/>
    <col min="9" max="9" width="17.42578125" style="22" customWidth="1"/>
    <col min="10" max="19" width="9.140625" style="9"/>
  </cols>
  <sheetData>
    <row r="1" spans="1:19" s="11" customFormat="1" x14ac:dyDescent="0.25">
      <c r="A1" s="10" t="s">
        <v>13</v>
      </c>
      <c r="B1" s="10" t="s">
        <v>20</v>
      </c>
      <c r="C1" s="10" t="s">
        <v>63</v>
      </c>
      <c r="D1" s="10" t="s">
        <v>80</v>
      </c>
      <c r="E1" s="10" t="s">
        <v>86</v>
      </c>
      <c r="F1" s="10" t="s">
        <v>92</v>
      </c>
      <c r="G1" s="21">
        <v>2001</v>
      </c>
      <c r="H1" s="10" t="s">
        <v>112</v>
      </c>
      <c r="I1" s="21">
        <v>2001</v>
      </c>
      <c r="J1" s="10"/>
      <c r="K1" s="10"/>
      <c r="L1" s="10"/>
      <c r="M1" s="10"/>
      <c r="N1" s="10"/>
      <c r="O1" s="10"/>
      <c r="P1" s="10"/>
      <c r="Q1" s="10"/>
      <c r="R1" s="10"/>
      <c r="S1" s="10"/>
    </row>
    <row r="2" spans="1:19" x14ac:dyDescent="0.25">
      <c r="A2" s="9" t="s">
        <v>14</v>
      </c>
      <c r="B2" s="9" t="s">
        <v>21</v>
      </c>
      <c r="C2" s="9" t="s">
        <v>64</v>
      </c>
      <c r="D2" s="9" t="s">
        <v>81</v>
      </c>
      <c r="E2" s="9" t="s">
        <v>87</v>
      </c>
      <c r="F2" s="9" t="s">
        <v>93</v>
      </c>
      <c r="G2" s="22">
        <v>2001001</v>
      </c>
      <c r="H2" s="9" t="s">
        <v>113</v>
      </c>
      <c r="I2" s="22">
        <v>2001001</v>
      </c>
    </row>
    <row r="3" spans="1:19" x14ac:dyDescent="0.25">
      <c r="A3" s="9" t="s">
        <v>15</v>
      </c>
      <c r="B3" s="9" t="s">
        <v>22</v>
      </c>
      <c r="C3" s="9" t="s">
        <v>65</v>
      </c>
      <c r="D3" s="9" t="s">
        <v>82</v>
      </c>
      <c r="E3" s="9" t="s">
        <v>88</v>
      </c>
      <c r="F3" s="9" t="s">
        <v>94</v>
      </c>
      <c r="G3" s="22">
        <v>2001001001</v>
      </c>
      <c r="H3" s="9" t="s">
        <v>114</v>
      </c>
      <c r="I3" s="22">
        <v>2001001001</v>
      </c>
    </row>
    <row r="4" spans="1:19" x14ac:dyDescent="0.25">
      <c r="B4" s="9" t="s">
        <v>23</v>
      </c>
      <c r="D4" s="9" t="s">
        <v>83</v>
      </c>
      <c r="F4" s="9" t="s">
        <v>95</v>
      </c>
      <c r="G4" s="22" t="s">
        <v>515</v>
      </c>
      <c r="H4" s="9" t="s">
        <v>115</v>
      </c>
      <c r="I4" s="22" t="s">
        <v>515</v>
      </c>
    </row>
    <row r="5" spans="1:19" x14ac:dyDescent="0.25">
      <c r="F5" s="9" t="s">
        <v>96</v>
      </c>
      <c r="G5" s="22" t="s">
        <v>516</v>
      </c>
      <c r="H5" s="9" t="s">
        <v>116</v>
      </c>
      <c r="I5" s="22" t="s">
        <v>516</v>
      </c>
    </row>
    <row r="6" spans="1:19" x14ac:dyDescent="0.25">
      <c r="F6" s="9" t="s">
        <v>97</v>
      </c>
      <c r="G6" s="22" t="s">
        <v>517</v>
      </c>
      <c r="H6" s="9" t="s">
        <v>117</v>
      </c>
      <c r="I6" s="22" t="s">
        <v>517</v>
      </c>
    </row>
    <row r="7" spans="1:19" x14ac:dyDescent="0.25">
      <c r="F7" s="9" t="s">
        <v>98</v>
      </c>
      <c r="G7" s="22" t="s">
        <v>518</v>
      </c>
      <c r="H7" s="9" t="s">
        <v>118</v>
      </c>
      <c r="I7" s="22" t="s">
        <v>518</v>
      </c>
    </row>
    <row r="8" spans="1:19" x14ac:dyDescent="0.25">
      <c r="G8" s="22" t="s">
        <v>519</v>
      </c>
      <c r="H8" s="9" t="s">
        <v>119</v>
      </c>
      <c r="I8" s="22" t="s">
        <v>519</v>
      </c>
    </row>
    <row r="9" spans="1:19" x14ac:dyDescent="0.25">
      <c r="G9" s="22" t="s">
        <v>520</v>
      </c>
      <c r="H9" s="9" t="s">
        <v>120</v>
      </c>
      <c r="I9" s="22" t="s">
        <v>520</v>
      </c>
    </row>
    <row r="10" spans="1:19" x14ac:dyDescent="0.25">
      <c r="G10" s="22" t="s">
        <v>521</v>
      </c>
      <c r="H10" s="9" t="s">
        <v>121</v>
      </c>
      <c r="I10" s="22" t="s">
        <v>521</v>
      </c>
    </row>
    <row r="11" spans="1:19" x14ac:dyDescent="0.25">
      <c r="G11" s="22" t="s">
        <v>522</v>
      </c>
      <c r="H11" s="9" t="s">
        <v>122</v>
      </c>
      <c r="I11" s="22" t="s">
        <v>522</v>
      </c>
    </row>
    <row r="12" spans="1:19" x14ac:dyDescent="0.25">
      <c r="G12" s="22" t="s">
        <v>523</v>
      </c>
      <c r="H12" s="9" t="s">
        <v>123</v>
      </c>
      <c r="I12" s="22" t="s">
        <v>523</v>
      </c>
    </row>
    <row r="13" spans="1:19" x14ac:dyDescent="0.25">
      <c r="G13" s="22" t="s">
        <v>524</v>
      </c>
      <c r="H13" s="9" t="s">
        <v>124</v>
      </c>
      <c r="I13" s="22" t="s">
        <v>524</v>
      </c>
    </row>
    <row r="14" spans="1:19" x14ac:dyDescent="0.25">
      <c r="G14" s="22" t="s">
        <v>525</v>
      </c>
      <c r="H14" s="9" t="s">
        <v>125</v>
      </c>
      <c r="I14" s="22" t="s">
        <v>525</v>
      </c>
    </row>
    <row r="15" spans="1:19" x14ac:dyDescent="0.25">
      <c r="G15" s="22" t="s">
        <v>526</v>
      </c>
      <c r="H15" s="9" t="s">
        <v>126</v>
      </c>
      <c r="I15" s="22" t="s">
        <v>526</v>
      </c>
    </row>
    <row r="16" spans="1:19" x14ac:dyDescent="0.25">
      <c r="G16" s="22">
        <v>2001001003</v>
      </c>
      <c r="H16" s="9" t="s">
        <v>127</v>
      </c>
      <c r="I16" s="22">
        <v>2001001003</v>
      </c>
    </row>
    <row r="17" spans="7:9" x14ac:dyDescent="0.25">
      <c r="G17" s="22" t="s">
        <v>527</v>
      </c>
      <c r="H17" s="9" t="s">
        <v>128</v>
      </c>
      <c r="I17" s="22" t="s">
        <v>527</v>
      </c>
    </row>
    <row r="18" spans="7:9" x14ac:dyDescent="0.25">
      <c r="G18" s="22" t="s">
        <v>528</v>
      </c>
      <c r="H18" s="9" t="s">
        <v>129</v>
      </c>
      <c r="I18" s="22" t="s">
        <v>528</v>
      </c>
    </row>
    <row r="19" spans="7:9" x14ac:dyDescent="0.25">
      <c r="G19" s="22" t="s">
        <v>529</v>
      </c>
      <c r="H19" s="9" t="s">
        <v>130</v>
      </c>
      <c r="I19" s="22" t="s">
        <v>529</v>
      </c>
    </row>
    <row r="20" spans="7:9" x14ac:dyDescent="0.25">
      <c r="G20" s="22">
        <v>2001001004</v>
      </c>
      <c r="H20" s="9" t="s">
        <v>131</v>
      </c>
      <c r="I20" s="22">
        <v>2001001004</v>
      </c>
    </row>
    <row r="21" spans="7:9" x14ac:dyDescent="0.25">
      <c r="G21" s="22" t="s">
        <v>530</v>
      </c>
      <c r="H21" s="9" t="s">
        <v>132</v>
      </c>
      <c r="I21" s="22" t="s">
        <v>530</v>
      </c>
    </row>
    <row r="22" spans="7:9" x14ac:dyDescent="0.25">
      <c r="G22" s="22" t="s">
        <v>531</v>
      </c>
      <c r="H22" s="9" t="s">
        <v>133</v>
      </c>
      <c r="I22" s="22" t="s">
        <v>531</v>
      </c>
    </row>
    <row r="23" spans="7:9" x14ac:dyDescent="0.25">
      <c r="G23" s="22" t="s">
        <v>532</v>
      </c>
      <c r="H23" s="9" t="s">
        <v>134</v>
      </c>
      <c r="I23" s="22" t="s">
        <v>532</v>
      </c>
    </row>
    <row r="24" spans="7:9" x14ac:dyDescent="0.25">
      <c r="G24" s="22">
        <v>2001001005</v>
      </c>
      <c r="H24" s="9" t="s">
        <v>135</v>
      </c>
      <c r="I24" s="22">
        <v>2001001005</v>
      </c>
    </row>
    <row r="25" spans="7:9" x14ac:dyDescent="0.25">
      <c r="G25" s="22" t="s">
        <v>533</v>
      </c>
      <c r="H25" s="9" t="s">
        <v>136</v>
      </c>
      <c r="I25" s="22" t="s">
        <v>533</v>
      </c>
    </row>
    <row r="26" spans="7:9" x14ac:dyDescent="0.25">
      <c r="G26" s="22" t="s">
        <v>534</v>
      </c>
      <c r="H26" s="9" t="s">
        <v>137</v>
      </c>
      <c r="I26" s="22" t="s">
        <v>534</v>
      </c>
    </row>
    <row r="27" spans="7:9" x14ac:dyDescent="0.25">
      <c r="G27" s="22" t="s">
        <v>535</v>
      </c>
      <c r="H27" s="9" t="s">
        <v>138</v>
      </c>
      <c r="I27" s="22" t="s">
        <v>535</v>
      </c>
    </row>
    <row r="28" spans="7:9" x14ac:dyDescent="0.25">
      <c r="G28" s="22" t="s">
        <v>536</v>
      </c>
      <c r="H28" s="9" t="s">
        <v>139</v>
      </c>
      <c r="I28" s="22" t="s">
        <v>536</v>
      </c>
    </row>
    <row r="29" spans="7:9" x14ac:dyDescent="0.25">
      <c r="G29" s="22">
        <v>2001001006</v>
      </c>
      <c r="H29" s="9" t="s">
        <v>140</v>
      </c>
      <c r="I29" s="22">
        <v>2001001006</v>
      </c>
    </row>
    <row r="30" spans="7:9" x14ac:dyDescent="0.25">
      <c r="G30" s="22">
        <v>2001001007</v>
      </c>
      <c r="H30" s="9" t="s">
        <v>141</v>
      </c>
      <c r="I30" s="22">
        <v>2001001007</v>
      </c>
    </row>
    <row r="31" spans="7:9" x14ac:dyDescent="0.25">
      <c r="G31" s="22">
        <v>2001001008</v>
      </c>
      <c r="H31" s="9" t="s">
        <v>142</v>
      </c>
      <c r="I31" s="22">
        <v>2001001008</v>
      </c>
    </row>
    <row r="32" spans="7:9" x14ac:dyDescent="0.25">
      <c r="G32" s="22">
        <v>2001001009</v>
      </c>
      <c r="H32" s="9" t="s">
        <v>143</v>
      </c>
      <c r="I32" s="22">
        <v>2001001009</v>
      </c>
    </row>
    <row r="33" spans="7:9" x14ac:dyDescent="0.25">
      <c r="G33" s="22">
        <v>2001001011</v>
      </c>
      <c r="H33" s="9" t="s">
        <v>144</v>
      </c>
      <c r="I33" s="22">
        <v>2001001011</v>
      </c>
    </row>
    <row r="34" spans="7:9" x14ac:dyDescent="0.25">
      <c r="G34" s="22">
        <v>2001001012</v>
      </c>
      <c r="H34" s="9" t="s">
        <v>145</v>
      </c>
      <c r="I34" s="22">
        <v>2001001012</v>
      </c>
    </row>
    <row r="35" spans="7:9" x14ac:dyDescent="0.25">
      <c r="G35" s="22">
        <v>2001001013</v>
      </c>
      <c r="H35" s="9" t="s">
        <v>146</v>
      </c>
      <c r="I35" s="22">
        <v>2001001013</v>
      </c>
    </row>
    <row r="36" spans="7:9" x14ac:dyDescent="0.25">
      <c r="G36" s="22">
        <v>2001001014</v>
      </c>
      <c r="H36" s="9" t="s">
        <v>147</v>
      </c>
      <c r="I36" s="22">
        <v>2001001014</v>
      </c>
    </row>
    <row r="37" spans="7:9" x14ac:dyDescent="0.25">
      <c r="G37" s="22">
        <v>2001001015</v>
      </c>
      <c r="H37" s="9" t="s">
        <v>148</v>
      </c>
      <c r="I37" s="22">
        <v>2001001015</v>
      </c>
    </row>
    <row r="38" spans="7:9" x14ac:dyDescent="0.25">
      <c r="G38" s="22">
        <v>2002</v>
      </c>
      <c r="H38" s="9" t="s">
        <v>149</v>
      </c>
      <c r="I38" s="22">
        <v>2002</v>
      </c>
    </row>
    <row r="39" spans="7:9" x14ac:dyDescent="0.25">
      <c r="G39" s="22">
        <v>2002001</v>
      </c>
      <c r="H39" s="9" t="s">
        <v>150</v>
      </c>
      <c r="I39" s="22">
        <v>2002001</v>
      </c>
    </row>
    <row r="40" spans="7:9" x14ac:dyDescent="0.25">
      <c r="G40" s="22">
        <v>2002001001</v>
      </c>
      <c r="H40" s="9" t="s">
        <v>151</v>
      </c>
      <c r="I40" s="22">
        <v>2002001001</v>
      </c>
    </row>
    <row r="41" spans="7:9" x14ac:dyDescent="0.25">
      <c r="G41" s="22">
        <v>2002001002</v>
      </c>
      <c r="H41" s="9" t="s">
        <v>152</v>
      </c>
      <c r="I41" s="22">
        <v>2002001002</v>
      </c>
    </row>
    <row r="42" spans="7:9" x14ac:dyDescent="0.25">
      <c r="G42" s="22">
        <v>2002001003</v>
      </c>
      <c r="H42" s="9" t="s">
        <v>153</v>
      </c>
      <c r="I42" s="22">
        <v>2002001003</v>
      </c>
    </row>
    <row r="43" spans="7:9" x14ac:dyDescent="0.25">
      <c r="G43" s="22">
        <v>2002001004</v>
      </c>
      <c r="H43" s="9" t="s">
        <v>154</v>
      </c>
      <c r="I43" s="22">
        <v>2002001004</v>
      </c>
    </row>
    <row r="44" spans="7:9" x14ac:dyDescent="0.25">
      <c r="G44" s="22">
        <v>2002001005</v>
      </c>
      <c r="H44" s="9" t="s">
        <v>155</v>
      </c>
      <c r="I44" s="22">
        <v>2002001005</v>
      </c>
    </row>
    <row r="45" spans="7:9" x14ac:dyDescent="0.25">
      <c r="G45" s="22">
        <v>2002001006</v>
      </c>
      <c r="H45" s="9" t="s">
        <v>156</v>
      </c>
      <c r="I45" s="22">
        <v>2002001006</v>
      </c>
    </row>
    <row r="46" spans="7:9" x14ac:dyDescent="0.25">
      <c r="G46" s="22">
        <v>2002001008</v>
      </c>
      <c r="H46" s="9" t="s">
        <v>157</v>
      </c>
      <c r="I46" s="22">
        <v>2002001008</v>
      </c>
    </row>
    <row r="47" spans="7:9" x14ac:dyDescent="0.25">
      <c r="G47" s="22">
        <v>2002001009</v>
      </c>
      <c r="H47" s="9" t="s">
        <v>158</v>
      </c>
      <c r="I47" s="22">
        <v>2002001009</v>
      </c>
    </row>
    <row r="48" spans="7:9" x14ac:dyDescent="0.25">
      <c r="G48" s="22">
        <v>2002001010</v>
      </c>
      <c r="H48" s="9" t="s">
        <v>159</v>
      </c>
      <c r="I48" s="22">
        <v>2002001010</v>
      </c>
    </row>
    <row r="49" spans="7:9" x14ac:dyDescent="0.25">
      <c r="G49" s="22">
        <v>2002001011</v>
      </c>
      <c r="H49" s="9" t="s">
        <v>160</v>
      </c>
      <c r="I49" s="22">
        <v>2002001011</v>
      </c>
    </row>
    <row r="50" spans="7:9" x14ac:dyDescent="0.25">
      <c r="G50" s="22">
        <v>2002001012</v>
      </c>
      <c r="H50" s="9" t="s">
        <v>161</v>
      </c>
      <c r="I50" s="22">
        <v>2002001012</v>
      </c>
    </row>
    <row r="51" spans="7:9" x14ac:dyDescent="0.25">
      <c r="G51" s="22">
        <v>2003</v>
      </c>
      <c r="H51" s="9" t="s">
        <v>162</v>
      </c>
      <c r="I51" s="22">
        <v>2003</v>
      </c>
    </row>
    <row r="52" spans="7:9" x14ac:dyDescent="0.25">
      <c r="G52" s="22">
        <v>2003001</v>
      </c>
      <c r="H52" s="9" t="s">
        <v>163</v>
      </c>
      <c r="I52" s="22">
        <v>2003001</v>
      </c>
    </row>
    <row r="53" spans="7:9" x14ac:dyDescent="0.25">
      <c r="G53" s="22">
        <v>2003001001</v>
      </c>
      <c r="H53" s="9" t="s">
        <v>164</v>
      </c>
      <c r="I53" s="22">
        <v>2003001001</v>
      </c>
    </row>
    <row r="54" spans="7:9" x14ac:dyDescent="0.25">
      <c r="G54" s="22">
        <v>2003001002</v>
      </c>
      <c r="H54" s="9" t="s">
        <v>165</v>
      </c>
      <c r="I54" s="22">
        <v>2003001002</v>
      </c>
    </row>
    <row r="55" spans="7:9" x14ac:dyDescent="0.25">
      <c r="G55" s="22">
        <v>2003001003</v>
      </c>
      <c r="H55" s="9" t="s">
        <v>166</v>
      </c>
      <c r="I55" s="22">
        <v>2003001003</v>
      </c>
    </row>
    <row r="56" spans="7:9" x14ac:dyDescent="0.25">
      <c r="G56" s="22">
        <v>2003001004</v>
      </c>
      <c r="H56" s="9" t="s">
        <v>167</v>
      </c>
      <c r="I56" s="22">
        <v>2003001004</v>
      </c>
    </row>
    <row r="57" spans="7:9" x14ac:dyDescent="0.25">
      <c r="G57" s="22">
        <v>2003001005</v>
      </c>
      <c r="H57" s="9" t="s">
        <v>168</v>
      </c>
      <c r="I57" s="22">
        <v>2003001005</v>
      </c>
    </row>
    <row r="58" spans="7:9" x14ac:dyDescent="0.25">
      <c r="G58" s="22">
        <v>2004</v>
      </c>
      <c r="H58" s="9" t="s">
        <v>169</v>
      </c>
      <c r="I58" s="22">
        <v>2004</v>
      </c>
    </row>
    <row r="59" spans="7:9" x14ac:dyDescent="0.25">
      <c r="G59" s="22">
        <v>2004001</v>
      </c>
      <c r="H59" s="9" t="s">
        <v>170</v>
      </c>
      <c r="I59" s="22">
        <v>2004001</v>
      </c>
    </row>
    <row r="60" spans="7:9" x14ac:dyDescent="0.25">
      <c r="G60" s="22">
        <v>2004001001</v>
      </c>
      <c r="H60" s="9" t="s">
        <v>171</v>
      </c>
      <c r="I60" s="22">
        <v>2004001001</v>
      </c>
    </row>
    <row r="61" spans="7:9" x14ac:dyDescent="0.25">
      <c r="G61" s="22">
        <v>2004001002</v>
      </c>
      <c r="H61" s="9" t="s">
        <v>172</v>
      </c>
      <c r="I61" s="22">
        <v>2004001002</v>
      </c>
    </row>
    <row r="62" spans="7:9" x14ac:dyDescent="0.25">
      <c r="G62" s="22">
        <v>2004001003</v>
      </c>
      <c r="H62" s="9" t="s">
        <v>173</v>
      </c>
      <c r="I62" s="22">
        <v>2004001003</v>
      </c>
    </row>
    <row r="63" spans="7:9" x14ac:dyDescent="0.25">
      <c r="G63" s="22">
        <v>2004001004</v>
      </c>
      <c r="H63" s="9" t="s">
        <v>174</v>
      </c>
      <c r="I63" s="22">
        <v>2004001004</v>
      </c>
    </row>
    <row r="64" spans="7:9" x14ac:dyDescent="0.25">
      <c r="G64" s="22">
        <v>2005</v>
      </c>
      <c r="H64" s="9" t="s">
        <v>175</v>
      </c>
      <c r="I64" s="22">
        <v>2005</v>
      </c>
    </row>
    <row r="65" spans="7:9" x14ac:dyDescent="0.25">
      <c r="G65" s="22">
        <v>2005001</v>
      </c>
      <c r="H65" s="9" t="s">
        <v>176</v>
      </c>
      <c r="I65" s="22">
        <v>2005001</v>
      </c>
    </row>
    <row r="66" spans="7:9" x14ac:dyDescent="0.25">
      <c r="G66" s="22">
        <v>2005001001</v>
      </c>
      <c r="H66" s="9" t="s">
        <v>177</v>
      </c>
      <c r="I66" s="22">
        <v>2005001001</v>
      </c>
    </row>
    <row r="67" spans="7:9" x14ac:dyDescent="0.25">
      <c r="G67" s="22">
        <v>2005001002</v>
      </c>
      <c r="H67" s="9" t="s">
        <v>178</v>
      </c>
      <c r="I67" s="22">
        <v>2005001002</v>
      </c>
    </row>
    <row r="68" spans="7:9" x14ac:dyDescent="0.25">
      <c r="G68" s="22">
        <v>2006</v>
      </c>
      <c r="H68" s="9" t="s">
        <v>179</v>
      </c>
      <c r="I68" s="22">
        <v>2006</v>
      </c>
    </row>
    <row r="69" spans="7:9" x14ac:dyDescent="0.25">
      <c r="G69" s="22">
        <v>2006001</v>
      </c>
      <c r="H69" s="9" t="s">
        <v>180</v>
      </c>
      <c r="I69" s="22">
        <v>2006001</v>
      </c>
    </row>
    <row r="70" spans="7:9" x14ac:dyDescent="0.25">
      <c r="G70" s="22">
        <v>2006001001</v>
      </c>
      <c r="H70" s="9" t="s">
        <v>181</v>
      </c>
      <c r="I70" s="22">
        <v>2006001001</v>
      </c>
    </row>
    <row r="71" spans="7:9" x14ac:dyDescent="0.25">
      <c r="G71" s="22">
        <v>2006001002</v>
      </c>
      <c r="H71" s="9" t="s">
        <v>182</v>
      </c>
      <c r="I71" s="22">
        <v>2006001002</v>
      </c>
    </row>
    <row r="72" spans="7:9" x14ac:dyDescent="0.25">
      <c r="G72" s="22">
        <v>2006001003</v>
      </c>
      <c r="H72" s="9" t="s">
        <v>183</v>
      </c>
      <c r="I72" s="22">
        <v>2006001003</v>
      </c>
    </row>
    <row r="73" spans="7:9" x14ac:dyDescent="0.25">
      <c r="G73" s="22">
        <v>2006001004</v>
      </c>
      <c r="H73" s="9" t="s">
        <v>184</v>
      </c>
      <c r="I73" s="22">
        <v>2006001004</v>
      </c>
    </row>
    <row r="74" spans="7:9" x14ac:dyDescent="0.25">
      <c r="G74" s="22">
        <v>2007</v>
      </c>
      <c r="H74" s="9" t="s">
        <v>185</v>
      </c>
      <c r="I74" s="22">
        <v>2007</v>
      </c>
    </row>
    <row r="75" spans="7:9" x14ac:dyDescent="0.25">
      <c r="G75" s="22">
        <v>2007001</v>
      </c>
      <c r="H75" s="9" t="s">
        <v>186</v>
      </c>
      <c r="I75" s="22">
        <v>2007001</v>
      </c>
    </row>
    <row r="76" spans="7:9" x14ac:dyDescent="0.25">
      <c r="G76" s="22">
        <v>2007001001</v>
      </c>
      <c r="H76" s="9" t="s">
        <v>187</v>
      </c>
      <c r="I76" s="22">
        <v>2007001001</v>
      </c>
    </row>
    <row r="77" spans="7:9" x14ac:dyDescent="0.25">
      <c r="G77" s="22">
        <v>2007001002</v>
      </c>
      <c r="H77" s="9" t="s">
        <v>188</v>
      </c>
      <c r="I77" s="22">
        <v>2007001002</v>
      </c>
    </row>
    <row r="78" spans="7:9" x14ac:dyDescent="0.25">
      <c r="G78" s="22">
        <v>2007001003</v>
      </c>
      <c r="H78" s="9" t="s">
        <v>189</v>
      </c>
      <c r="I78" s="22">
        <v>2007001003</v>
      </c>
    </row>
    <row r="79" spans="7:9" x14ac:dyDescent="0.25">
      <c r="G79" s="22">
        <v>2007001004</v>
      </c>
      <c r="H79" s="9" t="s">
        <v>190</v>
      </c>
      <c r="I79" s="22">
        <v>2007001004</v>
      </c>
    </row>
    <row r="80" spans="7:9" x14ac:dyDescent="0.25">
      <c r="G80" s="22">
        <v>2008</v>
      </c>
      <c r="H80" s="9" t="s">
        <v>191</v>
      </c>
      <c r="I80" s="22">
        <v>2008</v>
      </c>
    </row>
    <row r="81" spans="7:9" x14ac:dyDescent="0.25">
      <c r="G81" s="22">
        <v>2008001</v>
      </c>
      <c r="H81" s="9" t="s">
        <v>192</v>
      </c>
      <c r="I81" s="22">
        <v>2008001</v>
      </c>
    </row>
    <row r="82" spans="7:9" x14ac:dyDescent="0.25">
      <c r="G82" s="22">
        <v>2008001001</v>
      </c>
      <c r="H82" s="9" t="s">
        <v>193</v>
      </c>
      <c r="I82" s="22">
        <v>2008001001</v>
      </c>
    </row>
    <row r="83" spans="7:9" x14ac:dyDescent="0.25">
      <c r="G83" s="22">
        <v>2008001002</v>
      </c>
      <c r="H83" s="9" t="s">
        <v>194</v>
      </c>
      <c r="I83" s="22">
        <v>2008001002</v>
      </c>
    </row>
    <row r="84" spans="7:9" x14ac:dyDescent="0.25">
      <c r="G84" s="22">
        <v>2008001003</v>
      </c>
      <c r="H84" s="9" t="s">
        <v>195</v>
      </c>
      <c r="I84" s="22">
        <v>2008001003</v>
      </c>
    </row>
    <row r="85" spans="7:9" x14ac:dyDescent="0.25">
      <c r="G85" s="22">
        <v>2008001004</v>
      </c>
      <c r="H85" s="9" t="s">
        <v>196</v>
      </c>
      <c r="I85" s="22">
        <v>2008001004</v>
      </c>
    </row>
    <row r="86" spans="7:9" x14ac:dyDescent="0.25">
      <c r="G86" s="22">
        <v>2008001005</v>
      </c>
      <c r="H86" s="9" t="s">
        <v>197</v>
      </c>
      <c r="I86" s="22">
        <v>2008001005</v>
      </c>
    </row>
    <row r="87" spans="7:9" x14ac:dyDescent="0.25">
      <c r="G87" s="22">
        <v>2008001006</v>
      </c>
      <c r="H87" s="9" t="s">
        <v>198</v>
      </c>
      <c r="I87" s="22">
        <v>2008001006</v>
      </c>
    </row>
    <row r="88" spans="7:9" x14ac:dyDescent="0.25">
      <c r="G88" s="22">
        <v>2009</v>
      </c>
      <c r="H88" s="9" t="s">
        <v>199</v>
      </c>
      <c r="I88" s="22">
        <v>2009</v>
      </c>
    </row>
    <row r="89" spans="7:9" x14ac:dyDescent="0.25">
      <c r="G89" s="22">
        <v>2009001</v>
      </c>
      <c r="H89" s="9" t="s">
        <v>200</v>
      </c>
      <c r="I89" s="22">
        <v>2009001</v>
      </c>
    </row>
    <row r="90" spans="7:9" x14ac:dyDescent="0.25">
      <c r="G90" s="22">
        <v>2009001001</v>
      </c>
      <c r="H90" s="9" t="s">
        <v>201</v>
      </c>
      <c r="I90" s="22">
        <v>2009001001</v>
      </c>
    </row>
    <row r="91" spans="7:9" x14ac:dyDescent="0.25">
      <c r="G91" s="22">
        <v>2009001002</v>
      </c>
      <c r="H91" s="9" t="s">
        <v>202</v>
      </c>
      <c r="I91" s="22">
        <v>2009001002</v>
      </c>
    </row>
    <row r="92" spans="7:9" x14ac:dyDescent="0.25">
      <c r="G92" s="22">
        <v>2010</v>
      </c>
      <c r="H92" s="9" t="s">
        <v>203</v>
      </c>
      <c r="I92" s="22">
        <v>2010</v>
      </c>
    </row>
    <row r="93" spans="7:9" x14ac:dyDescent="0.25">
      <c r="G93" s="22">
        <v>2010001</v>
      </c>
      <c r="H93" s="9" t="s">
        <v>204</v>
      </c>
      <c r="I93" s="22">
        <v>2010001</v>
      </c>
    </row>
    <row r="94" spans="7:9" x14ac:dyDescent="0.25">
      <c r="G94" s="22">
        <v>2010001001</v>
      </c>
      <c r="H94" s="9" t="s">
        <v>205</v>
      </c>
      <c r="I94" s="22">
        <v>2010001001</v>
      </c>
    </row>
    <row r="95" spans="7:9" x14ac:dyDescent="0.25">
      <c r="G95" s="22">
        <v>2010001002</v>
      </c>
      <c r="H95" s="9" t="s">
        <v>206</v>
      </c>
      <c r="I95" s="22">
        <v>2010001002</v>
      </c>
    </row>
    <row r="96" spans="7:9" x14ac:dyDescent="0.25">
      <c r="G96" s="22">
        <v>2010001003</v>
      </c>
      <c r="H96" s="9" t="s">
        <v>207</v>
      </c>
      <c r="I96" s="22">
        <v>2010001003</v>
      </c>
    </row>
    <row r="97" spans="7:9" x14ac:dyDescent="0.25">
      <c r="G97" s="22">
        <v>2010001004</v>
      </c>
      <c r="H97" s="9" t="s">
        <v>208</v>
      </c>
      <c r="I97" s="22">
        <v>2010001004</v>
      </c>
    </row>
    <row r="98" spans="7:9" x14ac:dyDescent="0.25">
      <c r="G98" s="22">
        <v>2010001005</v>
      </c>
      <c r="H98" s="9" t="s">
        <v>209</v>
      </c>
      <c r="I98" s="22">
        <v>2010001005</v>
      </c>
    </row>
    <row r="99" spans="7:9" x14ac:dyDescent="0.25">
      <c r="G99" s="22">
        <v>2011</v>
      </c>
      <c r="H99" s="9" t="s">
        <v>210</v>
      </c>
      <c r="I99" s="22">
        <v>2011</v>
      </c>
    </row>
    <row r="100" spans="7:9" x14ac:dyDescent="0.25">
      <c r="G100" s="22">
        <v>2011001</v>
      </c>
      <c r="H100" s="9" t="s">
        <v>211</v>
      </c>
      <c r="I100" s="22">
        <v>2011001</v>
      </c>
    </row>
    <row r="101" spans="7:9" x14ac:dyDescent="0.25">
      <c r="G101" s="22">
        <v>2011001001</v>
      </c>
      <c r="H101" s="9" t="s">
        <v>212</v>
      </c>
      <c r="I101" s="22">
        <v>2011001001</v>
      </c>
    </row>
    <row r="102" spans="7:9" x14ac:dyDescent="0.25">
      <c r="G102" s="22">
        <v>2011001002</v>
      </c>
      <c r="H102" s="9" t="s">
        <v>213</v>
      </c>
      <c r="I102" s="22">
        <v>2011001002</v>
      </c>
    </row>
    <row r="103" spans="7:9" x14ac:dyDescent="0.25">
      <c r="G103" s="22">
        <v>2011001003</v>
      </c>
      <c r="H103" s="9" t="s">
        <v>214</v>
      </c>
      <c r="I103" s="22">
        <v>2011001003</v>
      </c>
    </row>
    <row r="104" spans="7:9" x14ac:dyDescent="0.25">
      <c r="G104" s="22">
        <v>2011001004</v>
      </c>
      <c r="H104" s="9" t="s">
        <v>215</v>
      </c>
      <c r="I104" s="22">
        <v>2011001004</v>
      </c>
    </row>
    <row r="105" spans="7:9" x14ac:dyDescent="0.25">
      <c r="G105" s="22">
        <v>2011001005</v>
      </c>
      <c r="H105" s="9" t="s">
        <v>216</v>
      </c>
      <c r="I105" s="22">
        <v>2011001005</v>
      </c>
    </row>
    <row r="106" spans="7:9" x14ac:dyDescent="0.25">
      <c r="G106" s="22">
        <v>2011001007</v>
      </c>
      <c r="H106" s="9" t="s">
        <v>217</v>
      </c>
      <c r="I106" s="22">
        <v>2011001007</v>
      </c>
    </row>
    <row r="107" spans="7:9" x14ac:dyDescent="0.25">
      <c r="G107" s="22">
        <v>2011001008</v>
      </c>
      <c r="H107" s="9" t="s">
        <v>218</v>
      </c>
      <c r="I107" s="22">
        <v>2011001008</v>
      </c>
    </row>
    <row r="108" spans="7:9" x14ac:dyDescent="0.25">
      <c r="G108" s="22">
        <v>2012</v>
      </c>
      <c r="H108" s="9" t="s">
        <v>219</v>
      </c>
      <c r="I108" s="22">
        <v>2012</v>
      </c>
    </row>
    <row r="109" spans="7:9" x14ac:dyDescent="0.25">
      <c r="G109" s="22">
        <v>2012001</v>
      </c>
      <c r="H109" s="9" t="s">
        <v>220</v>
      </c>
      <c r="I109" s="22">
        <v>2012001</v>
      </c>
    </row>
    <row r="110" spans="7:9" x14ac:dyDescent="0.25">
      <c r="G110" s="22">
        <v>2012001001</v>
      </c>
      <c r="H110" s="9" t="s">
        <v>221</v>
      </c>
      <c r="I110" s="22">
        <v>2012001001</v>
      </c>
    </row>
    <row r="111" spans="7:9" x14ac:dyDescent="0.25">
      <c r="G111" s="22">
        <v>2012001002</v>
      </c>
      <c r="H111" s="9" t="s">
        <v>222</v>
      </c>
      <c r="I111" s="22">
        <v>2012001002</v>
      </c>
    </row>
    <row r="112" spans="7:9" x14ac:dyDescent="0.25">
      <c r="G112" s="22">
        <v>2012001003</v>
      </c>
      <c r="H112" s="9" t="s">
        <v>223</v>
      </c>
      <c r="I112" s="22">
        <v>2012001003</v>
      </c>
    </row>
    <row r="113" spans="7:9" x14ac:dyDescent="0.25">
      <c r="G113" s="22">
        <v>2012001004</v>
      </c>
      <c r="H113" s="9" t="s">
        <v>224</v>
      </c>
      <c r="I113" s="22">
        <v>2012001004</v>
      </c>
    </row>
    <row r="114" spans="7:9" x14ac:dyDescent="0.25">
      <c r="G114" s="22">
        <v>2013</v>
      </c>
      <c r="H114" s="9" t="s">
        <v>225</v>
      </c>
      <c r="I114" s="22">
        <v>2013</v>
      </c>
    </row>
    <row r="115" spans="7:9" x14ac:dyDescent="0.25">
      <c r="G115" s="22">
        <v>2013001</v>
      </c>
      <c r="H115" s="9" t="s">
        <v>226</v>
      </c>
      <c r="I115" s="22">
        <v>2013001</v>
      </c>
    </row>
    <row r="116" spans="7:9" x14ac:dyDescent="0.25">
      <c r="G116" s="22">
        <v>2013001001</v>
      </c>
      <c r="H116" s="9" t="s">
        <v>227</v>
      </c>
      <c r="I116" s="22">
        <v>2013001001</v>
      </c>
    </row>
    <row r="117" spans="7:9" x14ac:dyDescent="0.25">
      <c r="G117" s="22">
        <v>2013001002</v>
      </c>
      <c r="H117" s="9" t="s">
        <v>228</v>
      </c>
      <c r="I117" s="22">
        <v>2013001002</v>
      </c>
    </row>
    <row r="118" spans="7:9" x14ac:dyDescent="0.25">
      <c r="G118" s="22">
        <v>2013001003</v>
      </c>
      <c r="H118" s="9" t="s">
        <v>229</v>
      </c>
      <c r="I118" s="22">
        <v>2013001003</v>
      </c>
    </row>
    <row r="119" spans="7:9" x14ac:dyDescent="0.25">
      <c r="G119" s="22">
        <v>2013001004</v>
      </c>
      <c r="H119" s="9" t="s">
        <v>230</v>
      </c>
      <c r="I119" s="22">
        <v>2013001004</v>
      </c>
    </row>
    <row r="120" spans="7:9" x14ac:dyDescent="0.25">
      <c r="G120" s="22">
        <v>2014</v>
      </c>
      <c r="H120" s="9" t="s">
        <v>231</v>
      </c>
      <c r="I120" s="22">
        <v>2014</v>
      </c>
    </row>
    <row r="121" spans="7:9" x14ac:dyDescent="0.25">
      <c r="G121" s="22">
        <v>2014001</v>
      </c>
      <c r="H121" s="9" t="s">
        <v>232</v>
      </c>
      <c r="I121" s="22">
        <v>2014001</v>
      </c>
    </row>
    <row r="122" spans="7:9" x14ac:dyDescent="0.25">
      <c r="G122" s="22">
        <v>2014001001</v>
      </c>
      <c r="H122" s="9" t="s">
        <v>233</v>
      </c>
      <c r="I122" s="22">
        <v>2014001001</v>
      </c>
    </row>
    <row r="123" spans="7:9" x14ac:dyDescent="0.25">
      <c r="G123" s="22">
        <v>2014001002</v>
      </c>
      <c r="H123" s="9" t="s">
        <v>234</v>
      </c>
      <c r="I123" s="22">
        <v>2014001002</v>
      </c>
    </row>
    <row r="124" spans="7:9" x14ac:dyDescent="0.25">
      <c r="G124" s="22">
        <v>2014001003</v>
      </c>
      <c r="H124" s="9" t="s">
        <v>235</v>
      </c>
      <c r="I124" s="22">
        <v>2014001003</v>
      </c>
    </row>
    <row r="125" spans="7:9" x14ac:dyDescent="0.25">
      <c r="G125" s="22">
        <v>2014001004</v>
      </c>
      <c r="H125" s="9" t="s">
        <v>236</v>
      </c>
      <c r="I125" s="22">
        <v>2014001004</v>
      </c>
    </row>
    <row r="126" spans="7:9" x14ac:dyDescent="0.25">
      <c r="G126" s="22">
        <v>2014001005</v>
      </c>
      <c r="H126" s="9" t="s">
        <v>237</v>
      </c>
      <c r="I126" s="22">
        <v>2014001005</v>
      </c>
    </row>
    <row r="127" spans="7:9" x14ac:dyDescent="0.25">
      <c r="G127" s="22">
        <v>2014001006</v>
      </c>
      <c r="H127" s="9" t="s">
        <v>238</v>
      </c>
      <c r="I127" s="22">
        <v>2014001006</v>
      </c>
    </row>
    <row r="128" spans="7:9" x14ac:dyDescent="0.25">
      <c r="G128" s="22">
        <v>2015</v>
      </c>
      <c r="H128" s="9" t="s">
        <v>239</v>
      </c>
      <c r="I128" s="22">
        <v>2015</v>
      </c>
    </row>
    <row r="129" spans="7:9" x14ac:dyDescent="0.25">
      <c r="G129" s="22">
        <v>2015001</v>
      </c>
      <c r="H129" s="9" t="s">
        <v>240</v>
      </c>
      <c r="I129" s="22">
        <v>2015001</v>
      </c>
    </row>
    <row r="130" spans="7:9" x14ac:dyDescent="0.25">
      <c r="G130" s="22">
        <v>2015001001</v>
      </c>
      <c r="H130" s="9" t="s">
        <v>241</v>
      </c>
      <c r="I130" s="22">
        <v>2015001001</v>
      </c>
    </row>
    <row r="131" spans="7:9" x14ac:dyDescent="0.25">
      <c r="G131" s="22">
        <v>2015001002</v>
      </c>
      <c r="H131" s="9" t="s">
        <v>242</v>
      </c>
      <c r="I131" s="22">
        <v>2015001002</v>
      </c>
    </row>
    <row r="132" spans="7:9" x14ac:dyDescent="0.25">
      <c r="G132" s="22">
        <v>2015001003</v>
      </c>
      <c r="H132" s="9" t="s">
        <v>243</v>
      </c>
      <c r="I132" s="22">
        <v>2015001003</v>
      </c>
    </row>
    <row r="133" spans="7:9" x14ac:dyDescent="0.25">
      <c r="G133" s="22">
        <v>2015001004</v>
      </c>
      <c r="H133" s="9" t="s">
        <v>244</v>
      </c>
      <c r="I133" s="22">
        <v>2015001004</v>
      </c>
    </row>
    <row r="134" spans="7:9" x14ac:dyDescent="0.25">
      <c r="G134" s="22">
        <v>2016</v>
      </c>
      <c r="H134" s="9" t="s">
        <v>245</v>
      </c>
      <c r="I134" s="22">
        <v>2016</v>
      </c>
    </row>
    <row r="135" spans="7:9" x14ac:dyDescent="0.25">
      <c r="G135" s="22">
        <v>2016001</v>
      </c>
      <c r="H135" s="9" t="s">
        <v>246</v>
      </c>
      <c r="I135" s="22">
        <v>2016001</v>
      </c>
    </row>
    <row r="136" spans="7:9" x14ac:dyDescent="0.25">
      <c r="G136" s="22">
        <v>2016001001</v>
      </c>
      <c r="H136" s="9" t="s">
        <v>247</v>
      </c>
      <c r="I136" s="22">
        <v>2016001001</v>
      </c>
    </row>
    <row r="137" spans="7:9" x14ac:dyDescent="0.25">
      <c r="G137" s="22">
        <v>2016001002</v>
      </c>
      <c r="H137" s="9" t="s">
        <v>248</v>
      </c>
      <c r="I137" s="22">
        <v>2016001002</v>
      </c>
    </row>
    <row r="138" spans="7:9" x14ac:dyDescent="0.25">
      <c r="G138" s="22">
        <v>2017</v>
      </c>
      <c r="H138" s="9" t="s">
        <v>249</v>
      </c>
      <c r="I138" s="22">
        <v>2017</v>
      </c>
    </row>
    <row r="139" spans="7:9" x14ac:dyDescent="0.25">
      <c r="G139" s="22">
        <v>2017001</v>
      </c>
      <c r="H139" s="9" t="s">
        <v>250</v>
      </c>
      <c r="I139" s="22">
        <v>2017001</v>
      </c>
    </row>
    <row r="140" spans="7:9" x14ac:dyDescent="0.25">
      <c r="G140" s="22">
        <v>2017001001</v>
      </c>
      <c r="H140" s="9" t="s">
        <v>251</v>
      </c>
      <c r="I140" s="22">
        <v>2017001001</v>
      </c>
    </row>
    <row r="141" spans="7:9" x14ac:dyDescent="0.25">
      <c r="G141" s="22">
        <v>2017001002</v>
      </c>
      <c r="H141" s="9" t="s">
        <v>252</v>
      </c>
      <c r="I141" s="22">
        <v>2017001002</v>
      </c>
    </row>
    <row r="142" spans="7:9" x14ac:dyDescent="0.25">
      <c r="G142" s="22">
        <v>2017001003</v>
      </c>
      <c r="H142" s="9" t="s">
        <v>253</v>
      </c>
      <c r="I142" s="22">
        <v>2017001003</v>
      </c>
    </row>
    <row r="143" spans="7:9" x14ac:dyDescent="0.25">
      <c r="G143" s="22">
        <v>2017001005</v>
      </c>
      <c r="H143" s="9" t="s">
        <v>254</v>
      </c>
      <c r="I143" s="22">
        <v>2017001005</v>
      </c>
    </row>
    <row r="144" spans="7:9" x14ac:dyDescent="0.25">
      <c r="G144" s="22">
        <v>2018</v>
      </c>
      <c r="H144" s="9" t="s">
        <v>255</v>
      </c>
      <c r="I144" s="22">
        <v>2018</v>
      </c>
    </row>
    <row r="145" spans="7:9" x14ac:dyDescent="0.25">
      <c r="G145" s="22">
        <v>2018001</v>
      </c>
      <c r="H145" s="9" t="s">
        <v>256</v>
      </c>
      <c r="I145" s="22">
        <v>2018001</v>
      </c>
    </row>
    <row r="146" spans="7:9" x14ac:dyDescent="0.25">
      <c r="G146" s="22">
        <v>2018001001</v>
      </c>
      <c r="H146" s="9" t="s">
        <v>257</v>
      </c>
      <c r="I146" s="22">
        <v>2018001001</v>
      </c>
    </row>
    <row r="147" spans="7:9" x14ac:dyDescent="0.25">
      <c r="G147" s="22">
        <v>2018001002</v>
      </c>
      <c r="H147" s="9" t="s">
        <v>258</v>
      </c>
      <c r="I147" s="22">
        <v>2018001002</v>
      </c>
    </row>
    <row r="148" spans="7:9" x14ac:dyDescent="0.25">
      <c r="G148" s="22">
        <v>2018001003</v>
      </c>
      <c r="H148" s="9" t="s">
        <v>259</v>
      </c>
      <c r="I148" s="22">
        <v>2018001003</v>
      </c>
    </row>
    <row r="149" spans="7:9" x14ac:dyDescent="0.25">
      <c r="G149" s="22">
        <v>2018001004</v>
      </c>
      <c r="H149" s="9" t="s">
        <v>260</v>
      </c>
      <c r="I149" s="22">
        <v>2018001004</v>
      </c>
    </row>
    <row r="150" spans="7:9" x14ac:dyDescent="0.25">
      <c r="G150" s="22">
        <v>2019</v>
      </c>
      <c r="H150" s="9" t="s">
        <v>261</v>
      </c>
      <c r="I150" s="22">
        <v>2019</v>
      </c>
    </row>
    <row r="151" spans="7:9" x14ac:dyDescent="0.25">
      <c r="G151" s="22">
        <v>2019001</v>
      </c>
      <c r="H151" s="9" t="s">
        <v>262</v>
      </c>
      <c r="I151" s="22">
        <v>2019001</v>
      </c>
    </row>
    <row r="152" spans="7:9" x14ac:dyDescent="0.25">
      <c r="G152" s="22">
        <v>2019001001</v>
      </c>
      <c r="H152" s="9" t="s">
        <v>263</v>
      </c>
      <c r="I152" s="22">
        <v>2019001001</v>
      </c>
    </row>
    <row r="153" spans="7:9" x14ac:dyDescent="0.25">
      <c r="G153" s="22">
        <v>2019001002</v>
      </c>
      <c r="H153" s="9" t="s">
        <v>264</v>
      </c>
      <c r="I153" s="22">
        <v>2019001002</v>
      </c>
    </row>
    <row r="154" spans="7:9" x14ac:dyDescent="0.25">
      <c r="G154" s="22">
        <v>2020</v>
      </c>
      <c r="H154" s="9" t="s">
        <v>265</v>
      </c>
      <c r="I154" s="22">
        <v>2020</v>
      </c>
    </row>
    <row r="155" spans="7:9" x14ac:dyDescent="0.25">
      <c r="G155" s="22">
        <v>2020001</v>
      </c>
      <c r="H155" s="9" t="s">
        <v>266</v>
      </c>
      <c r="I155" s="22">
        <v>2020001</v>
      </c>
    </row>
    <row r="156" spans="7:9" x14ac:dyDescent="0.25">
      <c r="G156" s="22">
        <v>2020001001</v>
      </c>
      <c r="H156" s="9" t="s">
        <v>267</v>
      </c>
      <c r="I156" s="22">
        <v>2020001001</v>
      </c>
    </row>
    <row r="157" spans="7:9" x14ac:dyDescent="0.25">
      <c r="G157" s="22">
        <v>2020001002</v>
      </c>
      <c r="H157" s="9" t="s">
        <v>268</v>
      </c>
      <c r="I157" s="22">
        <v>2020001002</v>
      </c>
    </row>
    <row r="158" spans="7:9" x14ac:dyDescent="0.25">
      <c r="G158" s="22">
        <v>2021</v>
      </c>
      <c r="H158" s="9" t="s">
        <v>269</v>
      </c>
      <c r="I158" s="22">
        <v>2021</v>
      </c>
    </row>
    <row r="159" spans="7:9" x14ac:dyDescent="0.25">
      <c r="G159" s="22">
        <v>2021001</v>
      </c>
      <c r="H159" s="9" t="s">
        <v>270</v>
      </c>
      <c r="I159" s="22">
        <v>2021001</v>
      </c>
    </row>
    <row r="160" spans="7:9" x14ac:dyDescent="0.25">
      <c r="G160" s="22">
        <v>2021001001</v>
      </c>
      <c r="H160" s="9" t="s">
        <v>271</v>
      </c>
      <c r="I160" s="22">
        <v>2021001001</v>
      </c>
    </row>
    <row r="161" spans="7:9" x14ac:dyDescent="0.25">
      <c r="G161" s="22">
        <v>2021001002</v>
      </c>
      <c r="H161" s="9" t="s">
        <v>272</v>
      </c>
      <c r="I161" s="22">
        <v>2021001002</v>
      </c>
    </row>
    <row r="162" spans="7:9" x14ac:dyDescent="0.25">
      <c r="G162" s="22">
        <v>2022</v>
      </c>
      <c r="H162" s="9" t="s">
        <v>273</v>
      </c>
      <c r="I162" s="22">
        <v>2022</v>
      </c>
    </row>
    <row r="163" spans="7:9" x14ac:dyDescent="0.25">
      <c r="G163" s="22">
        <v>2022001</v>
      </c>
      <c r="H163" s="9" t="s">
        <v>274</v>
      </c>
      <c r="I163" s="22">
        <v>2022001</v>
      </c>
    </row>
    <row r="164" spans="7:9" x14ac:dyDescent="0.25">
      <c r="G164" s="22">
        <v>2022001001</v>
      </c>
      <c r="H164" s="9" t="s">
        <v>275</v>
      </c>
      <c r="I164" s="22">
        <v>2022001001</v>
      </c>
    </row>
    <row r="165" spans="7:9" x14ac:dyDescent="0.25">
      <c r="G165" s="22">
        <v>2022001002</v>
      </c>
      <c r="H165" s="9" t="s">
        <v>276</v>
      </c>
      <c r="I165" s="22">
        <v>2022001002</v>
      </c>
    </row>
    <row r="166" spans="7:9" x14ac:dyDescent="0.25">
      <c r="G166" s="22">
        <v>2023</v>
      </c>
      <c r="H166" s="9" t="s">
        <v>277</v>
      </c>
      <c r="I166" s="22">
        <v>2023</v>
      </c>
    </row>
    <row r="167" spans="7:9" x14ac:dyDescent="0.25">
      <c r="G167" s="22">
        <v>2023001</v>
      </c>
      <c r="H167" s="9" t="s">
        <v>278</v>
      </c>
      <c r="I167" s="22">
        <v>2023001</v>
      </c>
    </row>
    <row r="168" spans="7:9" x14ac:dyDescent="0.25">
      <c r="G168" s="22">
        <v>2023001001</v>
      </c>
      <c r="H168" s="9" t="s">
        <v>279</v>
      </c>
      <c r="I168" s="22">
        <v>2023001001</v>
      </c>
    </row>
    <row r="169" spans="7:9" x14ac:dyDescent="0.25">
      <c r="G169" s="22">
        <v>2023001002</v>
      </c>
      <c r="H169" s="9" t="s">
        <v>280</v>
      </c>
      <c r="I169" s="22">
        <v>2023001002</v>
      </c>
    </row>
    <row r="170" spans="7:9" x14ac:dyDescent="0.25">
      <c r="G170" s="22">
        <v>2024</v>
      </c>
      <c r="H170" s="9" t="s">
        <v>281</v>
      </c>
      <c r="I170" s="22">
        <v>2024</v>
      </c>
    </row>
    <row r="171" spans="7:9" x14ac:dyDescent="0.25">
      <c r="G171" s="22">
        <v>2024001</v>
      </c>
      <c r="H171" s="9" t="s">
        <v>282</v>
      </c>
      <c r="I171" s="22">
        <v>2024001</v>
      </c>
    </row>
    <row r="172" spans="7:9" x14ac:dyDescent="0.25">
      <c r="G172" s="22">
        <v>2024001001</v>
      </c>
      <c r="H172" s="9" t="s">
        <v>283</v>
      </c>
      <c r="I172" s="22">
        <v>2024001001</v>
      </c>
    </row>
    <row r="173" spans="7:9" x14ac:dyDescent="0.25">
      <c r="G173" s="22">
        <v>2024001002</v>
      </c>
      <c r="H173" s="9" t="s">
        <v>284</v>
      </c>
      <c r="I173" s="22">
        <v>2024001002</v>
      </c>
    </row>
    <row r="174" spans="7:9" x14ac:dyDescent="0.25">
      <c r="G174" s="22">
        <v>2024001003</v>
      </c>
      <c r="H174" s="9" t="s">
        <v>285</v>
      </c>
      <c r="I174" s="22">
        <v>2024001003</v>
      </c>
    </row>
    <row r="175" spans="7:9" x14ac:dyDescent="0.25">
      <c r="G175" s="22">
        <v>2024001004</v>
      </c>
      <c r="H175" s="9" t="s">
        <v>286</v>
      </c>
      <c r="I175" s="22">
        <v>2024001004</v>
      </c>
    </row>
    <row r="176" spans="7:9" x14ac:dyDescent="0.25">
      <c r="G176" s="22">
        <v>2024001005</v>
      </c>
      <c r="H176" s="9" t="s">
        <v>287</v>
      </c>
      <c r="I176" s="22">
        <v>2024001005</v>
      </c>
    </row>
    <row r="177" spans="7:9" x14ac:dyDescent="0.25">
      <c r="G177" s="22">
        <v>2024001006</v>
      </c>
      <c r="H177" s="9" t="s">
        <v>288</v>
      </c>
      <c r="I177" s="22">
        <v>2024001006</v>
      </c>
    </row>
    <row r="178" spans="7:9" x14ac:dyDescent="0.25">
      <c r="G178" s="22">
        <v>2025</v>
      </c>
      <c r="H178" s="9" t="s">
        <v>289</v>
      </c>
      <c r="I178" s="22">
        <v>2025</v>
      </c>
    </row>
    <row r="179" spans="7:9" x14ac:dyDescent="0.25">
      <c r="G179" s="22">
        <v>2025001</v>
      </c>
      <c r="H179" s="9" t="s">
        <v>290</v>
      </c>
      <c r="I179" s="22">
        <v>2025001</v>
      </c>
    </row>
    <row r="180" spans="7:9" x14ac:dyDescent="0.25">
      <c r="G180" s="22">
        <v>2025001001</v>
      </c>
      <c r="H180" s="9" t="s">
        <v>291</v>
      </c>
      <c r="I180" s="22">
        <v>2025001001</v>
      </c>
    </row>
    <row r="181" spans="7:9" x14ac:dyDescent="0.25">
      <c r="G181" s="22">
        <v>2025001002</v>
      </c>
      <c r="H181" s="9" t="s">
        <v>292</v>
      </c>
      <c r="I181" s="22">
        <v>2025001002</v>
      </c>
    </row>
    <row r="182" spans="7:9" x14ac:dyDescent="0.25">
      <c r="G182" s="22">
        <v>2025001004</v>
      </c>
      <c r="H182" s="9" t="s">
        <v>293</v>
      </c>
      <c r="I182" s="22">
        <v>2025001004</v>
      </c>
    </row>
    <row r="183" spans="7:9" x14ac:dyDescent="0.25">
      <c r="G183" s="22">
        <v>2025001006</v>
      </c>
      <c r="H183" s="9" t="s">
        <v>294</v>
      </c>
      <c r="I183" s="22">
        <v>2025001006</v>
      </c>
    </row>
    <row r="184" spans="7:9" x14ac:dyDescent="0.25">
      <c r="G184" s="22">
        <v>2026</v>
      </c>
      <c r="H184" s="9" t="s">
        <v>295</v>
      </c>
      <c r="I184" s="22">
        <v>2026</v>
      </c>
    </row>
    <row r="185" spans="7:9" x14ac:dyDescent="0.25">
      <c r="G185" s="22">
        <v>2026001</v>
      </c>
      <c r="H185" s="9" t="s">
        <v>296</v>
      </c>
      <c r="I185" s="22">
        <v>2026001</v>
      </c>
    </row>
    <row r="186" spans="7:9" x14ac:dyDescent="0.25">
      <c r="G186" s="22">
        <v>2026001001</v>
      </c>
      <c r="H186" s="9" t="s">
        <v>297</v>
      </c>
      <c r="I186" s="22">
        <v>2026001001</v>
      </c>
    </row>
    <row r="187" spans="7:9" x14ac:dyDescent="0.25">
      <c r="G187" s="22">
        <v>2026001002</v>
      </c>
      <c r="H187" s="9" t="s">
        <v>298</v>
      </c>
      <c r="I187" s="22">
        <v>2026001002</v>
      </c>
    </row>
    <row r="188" spans="7:9" x14ac:dyDescent="0.25">
      <c r="G188" s="22">
        <v>2026001003</v>
      </c>
      <c r="H188" s="9" t="s">
        <v>299</v>
      </c>
      <c r="I188" s="22">
        <v>2026001003</v>
      </c>
    </row>
    <row r="189" spans="7:9" x14ac:dyDescent="0.25">
      <c r="G189" s="22">
        <v>2026001004</v>
      </c>
      <c r="H189" s="9" t="s">
        <v>300</v>
      </c>
      <c r="I189" s="22">
        <v>2026001004</v>
      </c>
    </row>
    <row r="190" spans="7:9" x14ac:dyDescent="0.25">
      <c r="G190" s="22">
        <v>2026001005</v>
      </c>
      <c r="H190" s="9" t="s">
        <v>301</v>
      </c>
      <c r="I190" s="22">
        <v>2026001005</v>
      </c>
    </row>
    <row r="191" spans="7:9" x14ac:dyDescent="0.25">
      <c r="G191" s="22">
        <v>2027</v>
      </c>
      <c r="H191" s="9" t="s">
        <v>302</v>
      </c>
      <c r="I191" s="22">
        <v>2027</v>
      </c>
    </row>
    <row r="192" spans="7:9" x14ac:dyDescent="0.25">
      <c r="G192" s="22">
        <v>2027001</v>
      </c>
      <c r="H192" s="9" t="s">
        <v>303</v>
      </c>
      <c r="I192" s="22">
        <v>2027001</v>
      </c>
    </row>
    <row r="193" spans="7:9" x14ac:dyDescent="0.25">
      <c r="G193" s="22">
        <v>2027001001</v>
      </c>
      <c r="H193" s="9" t="s">
        <v>304</v>
      </c>
      <c r="I193" s="22">
        <v>2027001001</v>
      </c>
    </row>
    <row r="194" spans="7:9" x14ac:dyDescent="0.25">
      <c r="G194" s="22">
        <v>2027001002</v>
      </c>
      <c r="H194" s="9" t="s">
        <v>305</v>
      </c>
      <c r="I194" s="22">
        <v>2027001002</v>
      </c>
    </row>
    <row r="195" spans="7:9" x14ac:dyDescent="0.25">
      <c r="G195" s="22">
        <v>2027001003</v>
      </c>
      <c r="H195" s="9" t="s">
        <v>306</v>
      </c>
      <c r="I195" s="22">
        <v>2027001003</v>
      </c>
    </row>
    <row r="196" spans="7:9" x14ac:dyDescent="0.25">
      <c r="G196" s="22">
        <v>2028</v>
      </c>
      <c r="H196" s="9" t="s">
        <v>307</v>
      </c>
      <c r="I196" s="22">
        <v>2028</v>
      </c>
    </row>
    <row r="197" spans="7:9" x14ac:dyDescent="0.25">
      <c r="G197" s="22">
        <v>2028001</v>
      </c>
      <c r="H197" s="9" t="s">
        <v>308</v>
      </c>
      <c r="I197" s="22">
        <v>2028001</v>
      </c>
    </row>
    <row r="198" spans="7:9" x14ac:dyDescent="0.25">
      <c r="G198" s="22">
        <v>2028001001</v>
      </c>
      <c r="H198" s="9" t="s">
        <v>309</v>
      </c>
      <c r="I198" s="22">
        <v>2028001001</v>
      </c>
    </row>
    <row r="199" spans="7:9" x14ac:dyDescent="0.25">
      <c r="G199" s="22">
        <v>2028001002</v>
      </c>
      <c r="H199" s="9" t="s">
        <v>310</v>
      </c>
      <c r="I199" s="22">
        <v>2028001002</v>
      </c>
    </row>
    <row r="200" spans="7:9" x14ac:dyDescent="0.25">
      <c r="G200" s="22">
        <v>2028001003</v>
      </c>
      <c r="H200" s="9" t="s">
        <v>311</v>
      </c>
      <c r="I200" s="22">
        <v>2028001003</v>
      </c>
    </row>
    <row r="201" spans="7:9" x14ac:dyDescent="0.25">
      <c r="G201" s="22">
        <v>2028001004</v>
      </c>
      <c r="H201" s="9" t="s">
        <v>312</v>
      </c>
      <c r="I201" s="22">
        <v>2028001004</v>
      </c>
    </row>
    <row r="202" spans="7:9" x14ac:dyDescent="0.25">
      <c r="G202" s="22">
        <v>2029</v>
      </c>
      <c r="H202" s="9" t="s">
        <v>313</v>
      </c>
      <c r="I202" s="22">
        <v>2029</v>
      </c>
    </row>
    <row r="203" spans="7:9" x14ac:dyDescent="0.25">
      <c r="G203" s="22">
        <v>2029001</v>
      </c>
      <c r="H203" s="9" t="s">
        <v>314</v>
      </c>
      <c r="I203" s="22">
        <v>2029001</v>
      </c>
    </row>
    <row r="204" spans="7:9" x14ac:dyDescent="0.25">
      <c r="G204" s="22">
        <v>2029001001</v>
      </c>
      <c r="H204" s="9" t="s">
        <v>315</v>
      </c>
      <c r="I204" s="22">
        <v>2029001001</v>
      </c>
    </row>
    <row r="205" spans="7:9" x14ac:dyDescent="0.25">
      <c r="G205" s="22">
        <v>2029001002</v>
      </c>
      <c r="H205" s="9" t="s">
        <v>316</v>
      </c>
      <c r="I205" s="22">
        <v>2029001002</v>
      </c>
    </row>
    <row r="206" spans="7:9" x14ac:dyDescent="0.25">
      <c r="G206" s="22">
        <v>2029001003</v>
      </c>
      <c r="H206" s="9" t="s">
        <v>317</v>
      </c>
      <c r="I206" s="22">
        <v>2029001003</v>
      </c>
    </row>
    <row r="207" spans="7:9" x14ac:dyDescent="0.25">
      <c r="G207" s="22">
        <v>2029001004</v>
      </c>
      <c r="H207" s="9" t="s">
        <v>318</v>
      </c>
      <c r="I207" s="22">
        <v>2029001004</v>
      </c>
    </row>
    <row r="208" spans="7:9" x14ac:dyDescent="0.25">
      <c r="G208" s="22">
        <v>2030</v>
      </c>
      <c r="H208" s="9" t="s">
        <v>319</v>
      </c>
      <c r="I208" s="22">
        <v>2030</v>
      </c>
    </row>
    <row r="209" spans="7:9" x14ac:dyDescent="0.25">
      <c r="G209" s="22">
        <v>2030001</v>
      </c>
      <c r="H209" s="9" t="s">
        <v>320</v>
      </c>
      <c r="I209" s="22">
        <v>2030001</v>
      </c>
    </row>
    <row r="210" spans="7:9" x14ac:dyDescent="0.25">
      <c r="G210" s="22">
        <v>2030001001</v>
      </c>
      <c r="H210" s="9" t="s">
        <v>321</v>
      </c>
      <c r="I210" s="22">
        <v>2030001001</v>
      </c>
    </row>
    <row r="211" spans="7:9" x14ac:dyDescent="0.25">
      <c r="G211" s="22">
        <v>2030001002</v>
      </c>
      <c r="H211" s="9" t="s">
        <v>322</v>
      </c>
      <c r="I211" s="22">
        <v>2030001002</v>
      </c>
    </row>
    <row r="212" spans="7:9" x14ac:dyDescent="0.25">
      <c r="G212" s="22">
        <v>2030001003</v>
      </c>
      <c r="H212" s="9" t="s">
        <v>323</v>
      </c>
      <c r="I212" s="22">
        <v>2030001003</v>
      </c>
    </row>
    <row r="213" spans="7:9" x14ac:dyDescent="0.25">
      <c r="G213" s="22">
        <v>2030001004</v>
      </c>
      <c r="H213" s="9" t="s">
        <v>324</v>
      </c>
      <c r="I213" s="22">
        <v>2030001004</v>
      </c>
    </row>
    <row r="214" spans="7:9" x14ac:dyDescent="0.25">
      <c r="G214" s="22">
        <v>2030001005</v>
      </c>
      <c r="H214" s="9" t="s">
        <v>325</v>
      </c>
      <c r="I214" s="22">
        <v>2030001005</v>
      </c>
    </row>
    <row r="215" spans="7:9" x14ac:dyDescent="0.25">
      <c r="G215" s="22">
        <v>2031</v>
      </c>
      <c r="H215" s="9" t="s">
        <v>326</v>
      </c>
      <c r="I215" s="22">
        <v>2031</v>
      </c>
    </row>
    <row r="216" spans="7:9" x14ac:dyDescent="0.25">
      <c r="G216" s="22">
        <v>2031001</v>
      </c>
      <c r="H216" s="9" t="s">
        <v>327</v>
      </c>
      <c r="I216" s="22">
        <v>2031001</v>
      </c>
    </row>
    <row r="217" spans="7:9" x14ac:dyDescent="0.25">
      <c r="G217" s="22">
        <v>2031001001</v>
      </c>
      <c r="H217" s="9" t="s">
        <v>328</v>
      </c>
      <c r="I217" s="22">
        <v>2031001001</v>
      </c>
    </row>
    <row r="218" spans="7:9" x14ac:dyDescent="0.25">
      <c r="G218" s="22">
        <v>2031001002</v>
      </c>
      <c r="H218" s="9" t="s">
        <v>329</v>
      </c>
      <c r="I218" s="22">
        <v>2031001002</v>
      </c>
    </row>
    <row r="219" spans="7:9" x14ac:dyDescent="0.25">
      <c r="G219" s="22">
        <v>2031001005</v>
      </c>
      <c r="H219" s="9" t="s">
        <v>330</v>
      </c>
      <c r="I219" s="22">
        <v>2031001005</v>
      </c>
    </row>
    <row r="220" spans="7:9" x14ac:dyDescent="0.25">
      <c r="G220" s="22">
        <v>2031001007</v>
      </c>
      <c r="H220" s="9" t="s">
        <v>331</v>
      </c>
      <c r="I220" s="22">
        <v>2031001007</v>
      </c>
    </row>
    <row r="221" spans="7:9" x14ac:dyDescent="0.25">
      <c r="G221" s="22">
        <v>2032</v>
      </c>
      <c r="H221" s="9" t="s">
        <v>332</v>
      </c>
      <c r="I221" s="22">
        <v>2032</v>
      </c>
    </row>
    <row r="222" spans="7:9" x14ac:dyDescent="0.25">
      <c r="G222" s="22">
        <v>2032001</v>
      </c>
      <c r="H222" s="9" t="s">
        <v>333</v>
      </c>
      <c r="I222" s="22">
        <v>2032001</v>
      </c>
    </row>
    <row r="223" spans="7:9" x14ac:dyDescent="0.25">
      <c r="G223" s="22">
        <v>2032001001</v>
      </c>
      <c r="H223" s="9" t="s">
        <v>334</v>
      </c>
      <c r="I223" s="22">
        <v>2032001001</v>
      </c>
    </row>
    <row r="224" spans="7:9" x14ac:dyDescent="0.25">
      <c r="G224" s="22">
        <v>2032001002</v>
      </c>
      <c r="H224" s="9" t="s">
        <v>335</v>
      </c>
      <c r="I224" s="22">
        <v>2032001002</v>
      </c>
    </row>
    <row r="225" spans="7:9" x14ac:dyDescent="0.25">
      <c r="G225" s="22">
        <v>2032001003</v>
      </c>
      <c r="H225" s="9" t="s">
        <v>336</v>
      </c>
      <c r="I225" s="22">
        <v>2032001003</v>
      </c>
    </row>
    <row r="226" spans="7:9" x14ac:dyDescent="0.25">
      <c r="G226" s="22">
        <v>2032001004</v>
      </c>
      <c r="H226" s="9" t="s">
        <v>337</v>
      </c>
      <c r="I226" s="22">
        <v>2032001004</v>
      </c>
    </row>
    <row r="227" spans="7:9" x14ac:dyDescent="0.25">
      <c r="G227" s="22">
        <v>2032001005</v>
      </c>
      <c r="H227" s="9" t="s">
        <v>338</v>
      </c>
      <c r="I227" s="22">
        <v>2032001005</v>
      </c>
    </row>
    <row r="228" spans="7:9" x14ac:dyDescent="0.25">
      <c r="G228" s="22">
        <v>2032001006</v>
      </c>
      <c r="H228" s="9" t="s">
        <v>339</v>
      </c>
      <c r="I228" s="22">
        <v>2032001006</v>
      </c>
    </row>
    <row r="229" spans="7:9" x14ac:dyDescent="0.25">
      <c r="G229" s="22">
        <v>2032001007</v>
      </c>
      <c r="H229" s="9" t="s">
        <v>340</v>
      </c>
      <c r="I229" s="22">
        <v>2032001007</v>
      </c>
    </row>
    <row r="230" spans="7:9" x14ac:dyDescent="0.25">
      <c r="G230" s="22">
        <v>2033</v>
      </c>
      <c r="H230" s="9" t="s">
        <v>341</v>
      </c>
      <c r="I230" s="22">
        <v>2033</v>
      </c>
    </row>
    <row r="231" spans="7:9" x14ac:dyDescent="0.25">
      <c r="G231" s="22">
        <v>2033001</v>
      </c>
      <c r="H231" s="9" t="s">
        <v>342</v>
      </c>
      <c r="I231" s="22">
        <v>2033001</v>
      </c>
    </row>
    <row r="232" spans="7:9" x14ac:dyDescent="0.25">
      <c r="G232" s="22">
        <v>2033001001</v>
      </c>
      <c r="H232" s="9" t="s">
        <v>343</v>
      </c>
      <c r="I232" s="22">
        <v>2033001001</v>
      </c>
    </row>
    <row r="233" spans="7:9" x14ac:dyDescent="0.25">
      <c r="G233" s="22">
        <v>2033001002</v>
      </c>
      <c r="H233" s="9" t="s">
        <v>344</v>
      </c>
      <c r="I233" s="22">
        <v>2033001002</v>
      </c>
    </row>
    <row r="234" spans="7:9" x14ac:dyDescent="0.25">
      <c r="G234" s="22">
        <v>2033001004</v>
      </c>
      <c r="H234" s="9" t="s">
        <v>345</v>
      </c>
      <c r="I234" s="22">
        <v>2033001004</v>
      </c>
    </row>
    <row r="235" spans="7:9" x14ac:dyDescent="0.25">
      <c r="G235" s="22">
        <v>2033001005</v>
      </c>
      <c r="H235" s="9" t="s">
        <v>346</v>
      </c>
      <c r="I235" s="22">
        <v>2033001005</v>
      </c>
    </row>
    <row r="236" spans="7:9" x14ac:dyDescent="0.25">
      <c r="G236" s="22">
        <v>2034</v>
      </c>
      <c r="H236" s="9" t="s">
        <v>347</v>
      </c>
      <c r="I236" s="22">
        <v>2034</v>
      </c>
    </row>
    <row r="237" spans="7:9" x14ac:dyDescent="0.25">
      <c r="G237" s="22">
        <v>2034001</v>
      </c>
      <c r="H237" s="9" t="s">
        <v>348</v>
      </c>
      <c r="I237" s="22">
        <v>2034001</v>
      </c>
    </row>
    <row r="238" spans="7:9" x14ac:dyDescent="0.25">
      <c r="G238" s="22">
        <v>2034001001</v>
      </c>
      <c r="H238" s="9" t="s">
        <v>349</v>
      </c>
      <c r="I238" s="22">
        <v>2034001001</v>
      </c>
    </row>
    <row r="239" spans="7:9" x14ac:dyDescent="0.25">
      <c r="G239" s="22">
        <v>2034001002</v>
      </c>
      <c r="H239" s="9" t="s">
        <v>350</v>
      </c>
      <c r="I239" s="22">
        <v>2034001002</v>
      </c>
    </row>
    <row r="240" spans="7:9" x14ac:dyDescent="0.25">
      <c r="G240" s="22">
        <v>2034001003</v>
      </c>
      <c r="H240" s="9" t="s">
        <v>351</v>
      </c>
      <c r="I240" s="22">
        <v>2034001003</v>
      </c>
    </row>
    <row r="241" spans="7:9" x14ac:dyDescent="0.25">
      <c r="G241" s="22">
        <v>2034001004</v>
      </c>
      <c r="H241" s="9" t="s">
        <v>352</v>
      </c>
      <c r="I241" s="22">
        <v>2034001004</v>
      </c>
    </row>
    <row r="242" spans="7:9" x14ac:dyDescent="0.25">
      <c r="G242" s="22">
        <v>2035</v>
      </c>
      <c r="H242" s="9" t="s">
        <v>353</v>
      </c>
      <c r="I242" s="22">
        <v>2035</v>
      </c>
    </row>
    <row r="243" spans="7:9" x14ac:dyDescent="0.25">
      <c r="G243" s="22">
        <v>2035001</v>
      </c>
      <c r="H243" s="9" t="s">
        <v>354</v>
      </c>
      <c r="I243" s="22">
        <v>2035001</v>
      </c>
    </row>
    <row r="244" spans="7:9" x14ac:dyDescent="0.25">
      <c r="G244" s="22">
        <v>2035001001</v>
      </c>
      <c r="H244" s="9" t="s">
        <v>355</v>
      </c>
      <c r="I244" s="22">
        <v>2035001001</v>
      </c>
    </row>
    <row r="245" spans="7:9" x14ac:dyDescent="0.25">
      <c r="G245" s="22">
        <v>2035001002</v>
      </c>
      <c r="H245" s="9" t="s">
        <v>356</v>
      </c>
      <c r="I245" s="22">
        <v>2035001002</v>
      </c>
    </row>
    <row r="246" spans="7:9" x14ac:dyDescent="0.25">
      <c r="G246" s="22">
        <v>2035001003</v>
      </c>
      <c r="H246" s="9" t="s">
        <v>357</v>
      </c>
      <c r="I246" s="22">
        <v>2035001003</v>
      </c>
    </row>
    <row r="247" spans="7:9" x14ac:dyDescent="0.25">
      <c r="G247" s="22">
        <v>2035001004</v>
      </c>
      <c r="H247" s="9" t="s">
        <v>358</v>
      </c>
      <c r="I247" s="22">
        <v>2035001004</v>
      </c>
    </row>
    <row r="248" spans="7:9" x14ac:dyDescent="0.25">
      <c r="G248" s="22">
        <v>2035001005</v>
      </c>
      <c r="H248" s="9" t="s">
        <v>359</v>
      </c>
      <c r="I248" s="22">
        <v>2035001005</v>
      </c>
    </row>
    <row r="249" spans="7:9" x14ac:dyDescent="0.25">
      <c r="G249" s="22">
        <v>2035001006</v>
      </c>
      <c r="H249" s="9" t="s">
        <v>360</v>
      </c>
      <c r="I249" s="22">
        <v>2035001006</v>
      </c>
    </row>
    <row r="250" spans="7:9" x14ac:dyDescent="0.25">
      <c r="G250" s="22">
        <v>2036</v>
      </c>
      <c r="H250" s="9" t="s">
        <v>361</v>
      </c>
      <c r="I250" s="22">
        <v>2036</v>
      </c>
    </row>
    <row r="251" spans="7:9" x14ac:dyDescent="0.25">
      <c r="G251" s="22">
        <v>2036001</v>
      </c>
      <c r="H251" s="9" t="s">
        <v>362</v>
      </c>
      <c r="I251" s="22">
        <v>2036001</v>
      </c>
    </row>
    <row r="252" spans="7:9" x14ac:dyDescent="0.25">
      <c r="G252" s="22">
        <v>2036001001</v>
      </c>
      <c r="H252" s="9" t="s">
        <v>363</v>
      </c>
      <c r="I252" s="22">
        <v>2036001001</v>
      </c>
    </row>
    <row r="253" spans="7:9" x14ac:dyDescent="0.25">
      <c r="G253" s="22">
        <v>2036001002</v>
      </c>
      <c r="H253" s="9" t="s">
        <v>364</v>
      </c>
      <c r="I253" s="22">
        <v>2036001002</v>
      </c>
    </row>
    <row r="254" spans="7:9" x14ac:dyDescent="0.25">
      <c r="G254" s="22">
        <v>2037</v>
      </c>
      <c r="H254" s="9" t="s">
        <v>365</v>
      </c>
      <c r="I254" s="22">
        <v>2037</v>
      </c>
    </row>
    <row r="255" spans="7:9" x14ac:dyDescent="0.25">
      <c r="G255" s="22">
        <v>2037001</v>
      </c>
      <c r="H255" s="9" t="s">
        <v>366</v>
      </c>
      <c r="I255" s="22">
        <v>2037001</v>
      </c>
    </row>
    <row r="256" spans="7:9" x14ac:dyDescent="0.25">
      <c r="G256" s="22">
        <v>2037001001</v>
      </c>
      <c r="H256" s="9" t="s">
        <v>367</v>
      </c>
      <c r="I256" s="22">
        <v>2037001001</v>
      </c>
    </row>
    <row r="257" spans="7:9" x14ac:dyDescent="0.25">
      <c r="G257" s="22">
        <v>2037001002</v>
      </c>
      <c r="H257" s="9" t="s">
        <v>368</v>
      </c>
      <c r="I257" s="22">
        <v>2037001002</v>
      </c>
    </row>
    <row r="258" spans="7:9" x14ac:dyDescent="0.25">
      <c r="G258" s="22">
        <v>2038</v>
      </c>
      <c r="H258" s="9" t="s">
        <v>369</v>
      </c>
      <c r="I258" s="22">
        <v>2038</v>
      </c>
    </row>
    <row r="259" spans="7:9" x14ac:dyDescent="0.25">
      <c r="G259" s="22">
        <v>2038001</v>
      </c>
      <c r="H259" s="9" t="s">
        <v>370</v>
      </c>
      <c r="I259" s="22">
        <v>2038001</v>
      </c>
    </row>
    <row r="260" spans="7:9" x14ac:dyDescent="0.25">
      <c r="G260" s="22">
        <v>2038001001</v>
      </c>
      <c r="H260" s="9" t="s">
        <v>371</v>
      </c>
      <c r="I260" s="22">
        <v>2038001001</v>
      </c>
    </row>
    <row r="261" spans="7:9" x14ac:dyDescent="0.25">
      <c r="G261" s="22">
        <v>2038001002</v>
      </c>
      <c r="H261" s="9" t="s">
        <v>372</v>
      </c>
      <c r="I261" s="22">
        <v>2038001002</v>
      </c>
    </row>
    <row r="262" spans="7:9" x14ac:dyDescent="0.25">
      <c r="G262" s="22">
        <v>2038001003</v>
      </c>
      <c r="H262" s="9" t="s">
        <v>373</v>
      </c>
      <c r="I262" s="22">
        <v>2038001003</v>
      </c>
    </row>
    <row r="263" spans="7:9" x14ac:dyDescent="0.25">
      <c r="G263" s="22">
        <v>2038001004</v>
      </c>
      <c r="H263" s="9" t="s">
        <v>374</v>
      </c>
      <c r="I263" s="22">
        <v>2038001004</v>
      </c>
    </row>
    <row r="264" spans="7:9" x14ac:dyDescent="0.25">
      <c r="G264" s="22">
        <v>2038001007</v>
      </c>
      <c r="H264" s="9" t="s">
        <v>375</v>
      </c>
      <c r="I264" s="22">
        <v>2038001007</v>
      </c>
    </row>
    <row r="265" spans="7:9" x14ac:dyDescent="0.25">
      <c r="G265" s="22">
        <v>2039</v>
      </c>
      <c r="H265" s="9" t="s">
        <v>376</v>
      </c>
      <c r="I265" s="22">
        <v>2039</v>
      </c>
    </row>
    <row r="266" spans="7:9" x14ac:dyDescent="0.25">
      <c r="G266" s="22">
        <v>2039001</v>
      </c>
      <c r="H266" s="9" t="s">
        <v>377</v>
      </c>
      <c r="I266" s="22">
        <v>2039001</v>
      </c>
    </row>
    <row r="267" spans="7:9" x14ac:dyDescent="0.25">
      <c r="G267" s="22">
        <v>2039001001</v>
      </c>
      <c r="H267" s="9" t="s">
        <v>378</v>
      </c>
      <c r="I267" s="22">
        <v>2039001001</v>
      </c>
    </row>
    <row r="268" spans="7:9" x14ac:dyDescent="0.25">
      <c r="G268" s="22">
        <v>2039001002</v>
      </c>
      <c r="H268" s="9" t="s">
        <v>379</v>
      </c>
      <c r="I268" s="22">
        <v>2039001002</v>
      </c>
    </row>
    <row r="269" spans="7:9" x14ac:dyDescent="0.25">
      <c r="G269" s="22">
        <v>2039001003</v>
      </c>
      <c r="H269" s="9" t="s">
        <v>380</v>
      </c>
      <c r="I269" s="22">
        <v>2039001003</v>
      </c>
    </row>
    <row r="270" spans="7:9" x14ac:dyDescent="0.25">
      <c r="G270" s="22">
        <v>2039001004</v>
      </c>
      <c r="H270" s="9" t="s">
        <v>381</v>
      </c>
      <c r="I270" s="22">
        <v>2039001004</v>
      </c>
    </row>
    <row r="271" spans="7:9" x14ac:dyDescent="0.25">
      <c r="G271" s="22">
        <v>2040</v>
      </c>
      <c r="H271" s="9" t="s">
        <v>382</v>
      </c>
      <c r="I271" s="22">
        <v>2040</v>
      </c>
    </row>
    <row r="272" spans="7:9" x14ac:dyDescent="0.25">
      <c r="G272" s="22">
        <v>2040001</v>
      </c>
      <c r="H272" s="9" t="s">
        <v>383</v>
      </c>
      <c r="I272" s="22">
        <v>2040001</v>
      </c>
    </row>
    <row r="273" spans="7:9" x14ac:dyDescent="0.25">
      <c r="G273" s="22">
        <v>2040001001</v>
      </c>
      <c r="H273" s="9" t="s">
        <v>384</v>
      </c>
      <c r="I273" s="22">
        <v>2040001001</v>
      </c>
    </row>
    <row r="274" spans="7:9" x14ac:dyDescent="0.25">
      <c r="G274" s="22">
        <v>2040001002</v>
      </c>
      <c r="H274" s="9" t="s">
        <v>385</v>
      </c>
      <c r="I274" s="22">
        <v>2040001002</v>
      </c>
    </row>
    <row r="275" spans="7:9" x14ac:dyDescent="0.25">
      <c r="G275" s="22">
        <v>2040001003</v>
      </c>
      <c r="H275" s="9" t="s">
        <v>386</v>
      </c>
      <c r="I275" s="22">
        <v>2040001003</v>
      </c>
    </row>
    <row r="276" spans="7:9" x14ac:dyDescent="0.25">
      <c r="G276" s="22">
        <v>2040001004</v>
      </c>
      <c r="H276" s="9" t="s">
        <v>387</v>
      </c>
      <c r="I276" s="22">
        <v>2040001004</v>
      </c>
    </row>
    <row r="277" spans="7:9" x14ac:dyDescent="0.25">
      <c r="G277" s="22">
        <v>2040001005</v>
      </c>
      <c r="H277" s="9" t="s">
        <v>388</v>
      </c>
      <c r="I277" s="22">
        <v>2040001005</v>
      </c>
    </row>
    <row r="278" spans="7:9" x14ac:dyDescent="0.25">
      <c r="G278" s="22">
        <v>2041</v>
      </c>
      <c r="H278" s="9" t="s">
        <v>389</v>
      </c>
      <c r="I278" s="22">
        <v>2041</v>
      </c>
    </row>
    <row r="279" spans="7:9" x14ac:dyDescent="0.25">
      <c r="G279" s="22">
        <v>2041001</v>
      </c>
      <c r="H279" s="9" t="s">
        <v>390</v>
      </c>
      <c r="I279" s="22">
        <v>2041001</v>
      </c>
    </row>
    <row r="280" spans="7:9" x14ac:dyDescent="0.25">
      <c r="G280" s="22">
        <v>2041001001</v>
      </c>
      <c r="H280" s="9" t="s">
        <v>391</v>
      </c>
      <c r="I280" s="22">
        <v>2041001001</v>
      </c>
    </row>
    <row r="281" spans="7:9" x14ac:dyDescent="0.25">
      <c r="G281" s="22">
        <v>2041001002</v>
      </c>
      <c r="H281" s="9" t="s">
        <v>392</v>
      </c>
      <c r="I281" s="22">
        <v>2041001002</v>
      </c>
    </row>
    <row r="282" spans="7:9" x14ac:dyDescent="0.25">
      <c r="G282" s="22">
        <v>2041001003</v>
      </c>
      <c r="H282" s="9" t="s">
        <v>393</v>
      </c>
      <c r="I282" s="22">
        <v>2041001003</v>
      </c>
    </row>
    <row r="283" spans="7:9" x14ac:dyDescent="0.25">
      <c r="G283" s="22">
        <v>2042</v>
      </c>
      <c r="H283" s="9" t="s">
        <v>394</v>
      </c>
      <c r="I283" s="22">
        <v>2042</v>
      </c>
    </row>
    <row r="284" spans="7:9" x14ac:dyDescent="0.25">
      <c r="G284" s="22">
        <v>2042001</v>
      </c>
      <c r="H284" s="9" t="s">
        <v>395</v>
      </c>
      <c r="I284" s="22">
        <v>2042001</v>
      </c>
    </row>
    <row r="285" spans="7:9" x14ac:dyDescent="0.25">
      <c r="G285" s="22">
        <v>2042001001</v>
      </c>
      <c r="H285" s="9" t="s">
        <v>396</v>
      </c>
      <c r="I285" s="22">
        <v>2042001001</v>
      </c>
    </row>
    <row r="286" spans="7:9" x14ac:dyDescent="0.25">
      <c r="G286" s="22">
        <v>2042001002</v>
      </c>
      <c r="H286" s="9" t="s">
        <v>397</v>
      </c>
      <c r="I286" s="22">
        <v>2042001002</v>
      </c>
    </row>
    <row r="287" spans="7:9" x14ac:dyDescent="0.25">
      <c r="G287" s="22">
        <v>2042001003</v>
      </c>
      <c r="H287" s="9" t="s">
        <v>398</v>
      </c>
      <c r="I287" s="22">
        <v>2042001003</v>
      </c>
    </row>
    <row r="288" spans="7:9" x14ac:dyDescent="0.25">
      <c r="G288" s="22">
        <v>2042001004</v>
      </c>
      <c r="H288" s="9" t="s">
        <v>399</v>
      </c>
      <c r="I288" s="22">
        <v>2042001004</v>
      </c>
    </row>
    <row r="289" spans="7:9" x14ac:dyDescent="0.25">
      <c r="G289" s="22">
        <v>2043</v>
      </c>
      <c r="H289" s="9" t="s">
        <v>400</v>
      </c>
      <c r="I289" s="22">
        <v>2043</v>
      </c>
    </row>
    <row r="290" spans="7:9" x14ac:dyDescent="0.25">
      <c r="G290" s="22">
        <v>2043001</v>
      </c>
      <c r="H290" s="9" t="s">
        <v>401</v>
      </c>
      <c r="I290" s="22">
        <v>2043001</v>
      </c>
    </row>
    <row r="291" spans="7:9" x14ac:dyDescent="0.25">
      <c r="G291" s="22">
        <v>2043001001</v>
      </c>
      <c r="H291" s="9" t="s">
        <v>402</v>
      </c>
      <c r="I291" s="22">
        <v>2043001001</v>
      </c>
    </row>
    <row r="292" spans="7:9" x14ac:dyDescent="0.25">
      <c r="G292" s="22">
        <v>2043001002</v>
      </c>
      <c r="H292" s="9" t="s">
        <v>403</v>
      </c>
      <c r="I292" s="22">
        <v>2043001002</v>
      </c>
    </row>
    <row r="293" spans="7:9" x14ac:dyDescent="0.25">
      <c r="G293" s="22">
        <v>2043001003</v>
      </c>
      <c r="H293" s="9" t="s">
        <v>404</v>
      </c>
      <c r="I293" s="22">
        <v>2043001003</v>
      </c>
    </row>
    <row r="294" spans="7:9" x14ac:dyDescent="0.25">
      <c r="G294" s="22">
        <v>2044</v>
      </c>
      <c r="H294" s="9" t="s">
        <v>405</v>
      </c>
      <c r="I294" s="22">
        <v>2044</v>
      </c>
    </row>
    <row r="295" spans="7:9" x14ac:dyDescent="0.25">
      <c r="G295" s="22">
        <v>2044001</v>
      </c>
      <c r="H295" s="9" t="s">
        <v>406</v>
      </c>
      <c r="I295" s="22">
        <v>2044001</v>
      </c>
    </row>
    <row r="296" spans="7:9" x14ac:dyDescent="0.25">
      <c r="G296" s="22">
        <v>2044001001</v>
      </c>
      <c r="H296" s="9" t="s">
        <v>407</v>
      </c>
      <c r="I296" s="22">
        <v>2044001001</v>
      </c>
    </row>
    <row r="297" spans="7:9" x14ac:dyDescent="0.25">
      <c r="G297" s="22">
        <v>2044001002</v>
      </c>
      <c r="H297" s="9" t="s">
        <v>408</v>
      </c>
      <c r="I297" s="22">
        <v>2044001002</v>
      </c>
    </row>
    <row r="298" spans="7:9" x14ac:dyDescent="0.25">
      <c r="G298" s="22">
        <v>2045</v>
      </c>
      <c r="H298" s="9" t="s">
        <v>409</v>
      </c>
      <c r="I298" s="22">
        <v>2045</v>
      </c>
    </row>
    <row r="299" spans="7:9" x14ac:dyDescent="0.25">
      <c r="G299" s="22">
        <v>2045001</v>
      </c>
      <c r="H299" s="9" t="s">
        <v>410</v>
      </c>
      <c r="I299" s="22">
        <v>2045001</v>
      </c>
    </row>
    <row r="300" spans="7:9" x14ac:dyDescent="0.25">
      <c r="G300" s="22">
        <v>2045001001</v>
      </c>
      <c r="H300" s="9" t="s">
        <v>411</v>
      </c>
      <c r="I300" s="22">
        <v>2045001001</v>
      </c>
    </row>
    <row r="301" spans="7:9" x14ac:dyDescent="0.25">
      <c r="G301" s="22">
        <v>2045001002</v>
      </c>
      <c r="H301" s="9" t="s">
        <v>412</v>
      </c>
      <c r="I301" s="22">
        <v>2045001002</v>
      </c>
    </row>
    <row r="302" spans="7:9" x14ac:dyDescent="0.25">
      <c r="G302" s="22">
        <v>2045001003</v>
      </c>
      <c r="H302" s="9" t="s">
        <v>413</v>
      </c>
      <c r="I302" s="22">
        <v>2045001003</v>
      </c>
    </row>
    <row r="303" spans="7:9" x14ac:dyDescent="0.25">
      <c r="G303" s="22">
        <v>2045001004</v>
      </c>
      <c r="H303" s="9" t="s">
        <v>414</v>
      </c>
      <c r="I303" s="22">
        <v>2045001004</v>
      </c>
    </row>
    <row r="304" spans="7:9" x14ac:dyDescent="0.25">
      <c r="G304" s="22">
        <v>2045001005</v>
      </c>
      <c r="H304" s="9" t="s">
        <v>415</v>
      </c>
      <c r="I304" s="22">
        <v>2045001005</v>
      </c>
    </row>
    <row r="305" spans="7:9" x14ac:dyDescent="0.25">
      <c r="G305" s="22">
        <v>2046</v>
      </c>
      <c r="H305" s="9" t="s">
        <v>416</v>
      </c>
      <c r="I305" s="22">
        <v>2046</v>
      </c>
    </row>
    <row r="306" spans="7:9" x14ac:dyDescent="0.25">
      <c r="G306" s="22">
        <v>2046001</v>
      </c>
      <c r="H306" s="9" t="s">
        <v>417</v>
      </c>
      <c r="I306" s="22">
        <v>2046001</v>
      </c>
    </row>
    <row r="307" spans="7:9" x14ac:dyDescent="0.25">
      <c r="G307" s="22">
        <v>2046001001</v>
      </c>
      <c r="H307" s="9" t="s">
        <v>418</v>
      </c>
      <c r="I307" s="22">
        <v>2046001001</v>
      </c>
    </row>
    <row r="308" spans="7:9" x14ac:dyDescent="0.25">
      <c r="G308" s="22">
        <v>2046001002</v>
      </c>
      <c r="H308" s="9" t="s">
        <v>419</v>
      </c>
      <c r="I308" s="22">
        <v>2046001002</v>
      </c>
    </row>
    <row r="309" spans="7:9" x14ac:dyDescent="0.25">
      <c r="G309" s="22">
        <v>2047</v>
      </c>
      <c r="H309" s="9" t="s">
        <v>420</v>
      </c>
      <c r="I309" s="22">
        <v>2047</v>
      </c>
    </row>
    <row r="310" spans="7:9" x14ac:dyDescent="0.25">
      <c r="G310" s="22">
        <v>2047001</v>
      </c>
      <c r="H310" s="9" t="s">
        <v>421</v>
      </c>
      <c r="I310" s="22">
        <v>2047001</v>
      </c>
    </row>
    <row r="311" spans="7:9" x14ac:dyDescent="0.25">
      <c r="G311" s="22">
        <v>2047001001</v>
      </c>
      <c r="H311" s="9" t="s">
        <v>422</v>
      </c>
      <c r="I311" s="22">
        <v>2047001001</v>
      </c>
    </row>
    <row r="312" spans="7:9" x14ac:dyDescent="0.25">
      <c r="G312" s="22">
        <v>2047001002</v>
      </c>
      <c r="H312" s="9" t="s">
        <v>423</v>
      </c>
      <c r="I312" s="22">
        <v>2047001002</v>
      </c>
    </row>
    <row r="313" spans="7:9" x14ac:dyDescent="0.25">
      <c r="G313" s="22">
        <v>2047001003</v>
      </c>
      <c r="H313" s="9" t="s">
        <v>424</v>
      </c>
      <c r="I313" s="22">
        <v>2047001003</v>
      </c>
    </row>
    <row r="314" spans="7:9" x14ac:dyDescent="0.25">
      <c r="G314" s="22">
        <v>2048</v>
      </c>
      <c r="H314" s="9" t="s">
        <v>425</v>
      </c>
      <c r="I314" s="22">
        <v>2048</v>
      </c>
    </row>
    <row r="315" spans="7:9" x14ac:dyDescent="0.25">
      <c r="G315" s="22">
        <v>2048001</v>
      </c>
      <c r="H315" s="9" t="s">
        <v>426</v>
      </c>
      <c r="I315" s="22">
        <v>2048001</v>
      </c>
    </row>
    <row r="316" spans="7:9" x14ac:dyDescent="0.25">
      <c r="G316" s="22">
        <v>2048001002</v>
      </c>
      <c r="H316" s="9" t="s">
        <v>427</v>
      </c>
      <c r="I316" s="22">
        <v>2048001002</v>
      </c>
    </row>
    <row r="317" spans="7:9" x14ac:dyDescent="0.25">
      <c r="G317" s="22">
        <v>2048001003</v>
      </c>
      <c r="H317" s="9" t="s">
        <v>428</v>
      </c>
      <c r="I317" s="22">
        <v>2048001003</v>
      </c>
    </row>
    <row r="318" spans="7:9" x14ac:dyDescent="0.25">
      <c r="G318" s="22">
        <v>2048001004</v>
      </c>
      <c r="H318" s="9" t="s">
        <v>429</v>
      </c>
      <c r="I318" s="22">
        <v>2048001004</v>
      </c>
    </row>
    <row r="319" spans="7:9" x14ac:dyDescent="0.25">
      <c r="G319" s="22">
        <v>2048001005</v>
      </c>
      <c r="H319" s="9" t="s">
        <v>430</v>
      </c>
      <c r="I319" s="22">
        <v>2048001005</v>
      </c>
    </row>
    <row r="320" spans="7:9" x14ac:dyDescent="0.25">
      <c r="G320" s="22">
        <v>2049</v>
      </c>
      <c r="H320" s="9" t="s">
        <v>431</v>
      </c>
      <c r="I320" s="22">
        <v>2049</v>
      </c>
    </row>
    <row r="321" spans="7:9" x14ac:dyDescent="0.25">
      <c r="G321" s="22">
        <v>2049001</v>
      </c>
      <c r="H321" s="9" t="s">
        <v>432</v>
      </c>
      <c r="I321" s="22">
        <v>2049001</v>
      </c>
    </row>
    <row r="322" spans="7:9" x14ac:dyDescent="0.25">
      <c r="G322" s="22">
        <v>2049001001</v>
      </c>
      <c r="H322" s="9" t="s">
        <v>433</v>
      </c>
      <c r="I322" s="22">
        <v>2049001001</v>
      </c>
    </row>
    <row r="323" spans="7:9" x14ac:dyDescent="0.25">
      <c r="G323" s="22">
        <v>2049001002</v>
      </c>
      <c r="H323" s="9" t="s">
        <v>434</v>
      </c>
      <c r="I323" s="22">
        <v>2049001002</v>
      </c>
    </row>
    <row r="324" spans="7:9" x14ac:dyDescent="0.25">
      <c r="G324" s="22">
        <v>2049001003</v>
      </c>
      <c r="H324" s="9" t="s">
        <v>435</v>
      </c>
      <c r="I324" s="22">
        <v>2049001003</v>
      </c>
    </row>
    <row r="325" spans="7:9" x14ac:dyDescent="0.25">
      <c r="G325" s="22">
        <v>2049001004</v>
      </c>
      <c r="H325" s="9" t="s">
        <v>436</v>
      </c>
      <c r="I325" s="22">
        <v>2049001004</v>
      </c>
    </row>
    <row r="326" spans="7:9" x14ac:dyDescent="0.25">
      <c r="G326" s="22">
        <v>2049001006</v>
      </c>
      <c r="H326" s="9" t="s">
        <v>437</v>
      </c>
      <c r="I326" s="22">
        <v>2049001006</v>
      </c>
    </row>
    <row r="327" spans="7:9" x14ac:dyDescent="0.25">
      <c r="G327" s="22">
        <v>2050</v>
      </c>
      <c r="H327" s="9" t="s">
        <v>438</v>
      </c>
      <c r="I327" s="22">
        <v>2050</v>
      </c>
    </row>
    <row r="328" spans="7:9" x14ac:dyDescent="0.25">
      <c r="G328" s="22">
        <v>2050001</v>
      </c>
      <c r="H328" s="9" t="s">
        <v>439</v>
      </c>
      <c r="I328" s="22">
        <v>2050001</v>
      </c>
    </row>
    <row r="329" spans="7:9" x14ac:dyDescent="0.25">
      <c r="G329" s="22">
        <v>2050001001</v>
      </c>
      <c r="H329" s="9" t="s">
        <v>440</v>
      </c>
      <c r="I329" s="22">
        <v>2050001001</v>
      </c>
    </row>
    <row r="330" spans="7:9" x14ac:dyDescent="0.25">
      <c r="G330" s="22">
        <v>2050001002</v>
      </c>
      <c r="H330" s="9" t="s">
        <v>441</v>
      </c>
      <c r="I330" s="22">
        <v>2050001002</v>
      </c>
    </row>
    <row r="331" spans="7:9" x14ac:dyDescent="0.25">
      <c r="G331" s="22">
        <v>2051</v>
      </c>
      <c r="H331" s="9" t="s">
        <v>442</v>
      </c>
      <c r="I331" s="22">
        <v>2051</v>
      </c>
    </row>
    <row r="332" spans="7:9" x14ac:dyDescent="0.25">
      <c r="G332" s="22">
        <v>2051001</v>
      </c>
      <c r="H332" s="9" t="s">
        <v>443</v>
      </c>
      <c r="I332" s="22">
        <v>2051001</v>
      </c>
    </row>
    <row r="333" spans="7:9" x14ac:dyDescent="0.25">
      <c r="G333" s="22">
        <v>2051001001</v>
      </c>
      <c r="H333" s="9" t="s">
        <v>444</v>
      </c>
      <c r="I333" s="22">
        <v>2051001001</v>
      </c>
    </row>
    <row r="334" spans="7:9" x14ac:dyDescent="0.25">
      <c r="G334" s="22">
        <v>2051001002</v>
      </c>
      <c r="H334" s="9" t="s">
        <v>445</v>
      </c>
      <c r="I334" s="22">
        <v>2051001002</v>
      </c>
    </row>
    <row r="335" spans="7:9" x14ac:dyDescent="0.25">
      <c r="G335" s="22">
        <v>2051001003</v>
      </c>
      <c r="H335" s="9" t="s">
        <v>446</v>
      </c>
      <c r="I335" s="22">
        <v>2051001003</v>
      </c>
    </row>
    <row r="336" spans="7:9" x14ac:dyDescent="0.25">
      <c r="G336" s="22">
        <v>2051001004</v>
      </c>
      <c r="H336" s="9" t="s">
        <v>447</v>
      </c>
      <c r="I336" s="22">
        <v>2051001004</v>
      </c>
    </row>
    <row r="337" spans="7:9" x14ac:dyDescent="0.25">
      <c r="G337" s="22">
        <v>2051001005</v>
      </c>
      <c r="H337" s="9" t="s">
        <v>448</v>
      </c>
      <c r="I337" s="22">
        <v>2051001005</v>
      </c>
    </row>
    <row r="338" spans="7:9" x14ac:dyDescent="0.25">
      <c r="G338" s="22">
        <v>2052</v>
      </c>
      <c r="H338" s="9" t="s">
        <v>449</v>
      </c>
      <c r="I338" s="22">
        <v>2052</v>
      </c>
    </row>
    <row r="339" spans="7:9" x14ac:dyDescent="0.25">
      <c r="G339" s="22">
        <v>2052001</v>
      </c>
      <c r="H339" s="9" t="s">
        <v>450</v>
      </c>
      <c r="I339" s="22">
        <v>2052001</v>
      </c>
    </row>
    <row r="340" spans="7:9" x14ac:dyDescent="0.25">
      <c r="G340" s="22">
        <v>2052001001</v>
      </c>
      <c r="H340" s="9" t="s">
        <v>451</v>
      </c>
      <c r="I340" s="22">
        <v>2052001001</v>
      </c>
    </row>
    <row r="341" spans="7:9" x14ac:dyDescent="0.25">
      <c r="G341" s="22">
        <v>2052001002</v>
      </c>
      <c r="H341" s="9" t="s">
        <v>452</v>
      </c>
      <c r="I341" s="22">
        <v>2052001002</v>
      </c>
    </row>
    <row r="342" spans="7:9" x14ac:dyDescent="0.25">
      <c r="G342" s="22">
        <v>2052001004</v>
      </c>
      <c r="H342" s="9" t="s">
        <v>453</v>
      </c>
      <c r="I342" s="22">
        <v>2052001004</v>
      </c>
    </row>
    <row r="343" spans="7:9" x14ac:dyDescent="0.25">
      <c r="G343" s="22">
        <v>2052001005</v>
      </c>
      <c r="H343" s="9" t="s">
        <v>454</v>
      </c>
      <c r="I343" s="22">
        <v>2052001005</v>
      </c>
    </row>
    <row r="344" spans="7:9" x14ac:dyDescent="0.25">
      <c r="G344" s="22">
        <v>2052001006</v>
      </c>
      <c r="H344" s="9" t="s">
        <v>455</v>
      </c>
      <c r="I344" s="22">
        <v>2052001006</v>
      </c>
    </row>
    <row r="345" spans="7:9" x14ac:dyDescent="0.25">
      <c r="G345" s="22">
        <v>2052001007</v>
      </c>
      <c r="H345" s="9" t="s">
        <v>456</v>
      </c>
      <c r="I345" s="22">
        <v>2052001007</v>
      </c>
    </row>
    <row r="346" spans="7:9" x14ac:dyDescent="0.25">
      <c r="G346" s="22">
        <v>2053</v>
      </c>
      <c r="H346" s="9" t="s">
        <v>457</v>
      </c>
      <c r="I346" s="22">
        <v>2053</v>
      </c>
    </row>
    <row r="347" spans="7:9" x14ac:dyDescent="0.25">
      <c r="G347" s="22">
        <v>2053001</v>
      </c>
      <c r="H347" s="9" t="s">
        <v>458</v>
      </c>
      <c r="I347" s="22">
        <v>2053001</v>
      </c>
    </row>
    <row r="348" spans="7:9" x14ac:dyDescent="0.25">
      <c r="G348" s="22">
        <v>2053001001</v>
      </c>
      <c r="H348" s="9" t="s">
        <v>459</v>
      </c>
      <c r="I348" s="22">
        <v>2053001001</v>
      </c>
    </row>
    <row r="349" spans="7:9" x14ac:dyDescent="0.25">
      <c r="G349" s="22">
        <v>2053001002</v>
      </c>
      <c r="H349" s="9" t="s">
        <v>460</v>
      </c>
      <c r="I349" s="22">
        <v>2053001002</v>
      </c>
    </row>
    <row r="350" spans="7:9" x14ac:dyDescent="0.25">
      <c r="G350" s="22">
        <v>2053001003</v>
      </c>
      <c r="H350" s="9" t="s">
        <v>461</v>
      </c>
      <c r="I350" s="22">
        <v>2053001003</v>
      </c>
    </row>
    <row r="351" spans="7:9" x14ac:dyDescent="0.25">
      <c r="G351" s="22">
        <v>2053001004</v>
      </c>
      <c r="H351" s="9" t="s">
        <v>462</v>
      </c>
      <c r="I351" s="22">
        <v>2053001004</v>
      </c>
    </row>
    <row r="352" spans="7:9" x14ac:dyDescent="0.25">
      <c r="G352" s="22">
        <v>2053001005</v>
      </c>
      <c r="H352" s="9" t="s">
        <v>463</v>
      </c>
      <c r="I352" s="22">
        <v>2053001005</v>
      </c>
    </row>
    <row r="353" spans="7:9" x14ac:dyDescent="0.25">
      <c r="G353" s="22">
        <v>2054</v>
      </c>
      <c r="H353" s="9" t="s">
        <v>464</v>
      </c>
      <c r="I353" s="22">
        <v>2054</v>
      </c>
    </row>
    <row r="354" spans="7:9" x14ac:dyDescent="0.25">
      <c r="G354" s="22">
        <v>2054001</v>
      </c>
      <c r="H354" s="9" t="s">
        <v>465</v>
      </c>
      <c r="I354" s="22">
        <v>2054001</v>
      </c>
    </row>
    <row r="355" spans="7:9" x14ac:dyDescent="0.25">
      <c r="G355" s="22">
        <v>2054001001</v>
      </c>
      <c r="H355" s="9" t="s">
        <v>466</v>
      </c>
      <c r="I355" s="22">
        <v>2054001001</v>
      </c>
    </row>
    <row r="356" spans="7:9" x14ac:dyDescent="0.25">
      <c r="G356" s="22">
        <v>2054001002</v>
      </c>
      <c r="H356" s="9" t="s">
        <v>467</v>
      </c>
      <c r="I356" s="22">
        <v>2054001002</v>
      </c>
    </row>
    <row r="357" spans="7:9" x14ac:dyDescent="0.25">
      <c r="G357" s="22">
        <v>2054001003</v>
      </c>
      <c r="H357" s="9" t="s">
        <v>468</v>
      </c>
      <c r="I357" s="22">
        <v>2054001003</v>
      </c>
    </row>
    <row r="358" spans="7:9" x14ac:dyDescent="0.25">
      <c r="G358" s="22">
        <v>2055</v>
      </c>
      <c r="H358" s="9" t="s">
        <v>469</v>
      </c>
      <c r="I358" s="22">
        <v>2055</v>
      </c>
    </row>
    <row r="359" spans="7:9" x14ac:dyDescent="0.25">
      <c r="G359" s="22">
        <v>2055001</v>
      </c>
      <c r="H359" s="9" t="s">
        <v>470</v>
      </c>
      <c r="I359" s="22">
        <v>2055001</v>
      </c>
    </row>
    <row r="360" spans="7:9" x14ac:dyDescent="0.25">
      <c r="G360" s="22">
        <v>2055001001</v>
      </c>
      <c r="H360" s="9" t="s">
        <v>471</v>
      </c>
      <c r="I360" s="22">
        <v>2055001001</v>
      </c>
    </row>
    <row r="361" spans="7:9" x14ac:dyDescent="0.25">
      <c r="G361" s="22">
        <v>2055001002</v>
      </c>
      <c r="H361" s="9" t="s">
        <v>472</v>
      </c>
      <c r="I361" s="22">
        <v>2055001002</v>
      </c>
    </row>
    <row r="362" spans="7:9" x14ac:dyDescent="0.25">
      <c r="G362" s="22">
        <v>2055001003</v>
      </c>
      <c r="H362" s="9" t="s">
        <v>473</v>
      </c>
      <c r="I362" s="22">
        <v>2055001003</v>
      </c>
    </row>
    <row r="363" spans="7:9" x14ac:dyDescent="0.25">
      <c r="G363" s="22">
        <v>2055001004</v>
      </c>
      <c r="H363" s="9" t="s">
        <v>474</v>
      </c>
      <c r="I363" s="22">
        <v>2055001004</v>
      </c>
    </row>
    <row r="364" spans="7:9" x14ac:dyDescent="0.25">
      <c r="G364" s="22">
        <v>2056</v>
      </c>
      <c r="H364" s="9" t="s">
        <v>475</v>
      </c>
      <c r="I364" s="22">
        <v>2056</v>
      </c>
    </row>
    <row r="365" spans="7:9" x14ac:dyDescent="0.25">
      <c r="G365" s="22">
        <v>2056001</v>
      </c>
      <c r="H365" s="9" t="s">
        <v>476</v>
      </c>
      <c r="I365" s="22">
        <v>2056001</v>
      </c>
    </row>
    <row r="366" spans="7:9" x14ac:dyDescent="0.25">
      <c r="G366" s="22">
        <v>2056001001</v>
      </c>
      <c r="H366" s="9" t="s">
        <v>477</v>
      </c>
      <c r="I366" s="22">
        <v>2056001001</v>
      </c>
    </row>
    <row r="367" spans="7:9" x14ac:dyDescent="0.25">
      <c r="G367" s="22">
        <v>2056001002</v>
      </c>
      <c r="H367" s="9" t="s">
        <v>478</v>
      </c>
      <c r="I367" s="22">
        <v>2056001002</v>
      </c>
    </row>
    <row r="368" spans="7:9" x14ac:dyDescent="0.25">
      <c r="G368" s="22">
        <v>2056001003</v>
      </c>
      <c r="H368" s="9" t="s">
        <v>479</v>
      </c>
      <c r="I368" s="22">
        <v>2056001003</v>
      </c>
    </row>
    <row r="369" spans="7:9" x14ac:dyDescent="0.25">
      <c r="G369" s="22">
        <v>2056001004</v>
      </c>
      <c r="H369" s="9" t="s">
        <v>480</v>
      </c>
      <c r="I369" s="22">
        <v>2056001004</v>
      </c>
    </row>
    <row r="370" spans="7:9" x14ac:dyDescent="0.25">
      <c r="G370" s="22">
        <v>2056001005</v>
      </c>
      <c r="H370" s="9" t="s">
        <v>481</v>
      </c>
      <c r="I370" s="22">
        <v>2056001005</v>
      </c>
    </row>
    <row r="371" spans="7:9" x14ac:dyDescent="0.25">
      <c r="G371" s="22">
        <v>2056001006</v>
      </c>
      <c r="H371" s="9" t="s">
        <v>482</v>
      </c>
      <c r="I371" s="22">
        <v>2056001006</v>
      </c>
    </row>
    <row r="372" spans="7:9" x14ac:dyDescent="0.25">
      <c r="G372" s="22">
        <v>2057</v>
      </c>
      <c r="H372" s="9" t="s">
        <v>483</v>
      </c>
      <c r="I372" s="22">
        <v>2057</v>
      </c>
    </row>
    <row r="373" spans="7:9" x14ac:dyDescent="0.25">
      <c r="G373" s="22">
        <v>2057001</v>
      </c>
      <c r="H373" s="9" t="s">
        <v>484</v>
      </c>
      <c r="I373" s="22">
        <v>2057001</v>
      </c>
    </row>
    <row r="374" spans="7:9" x14ac:dyDescent="0.25">
      <c r="G374" s="22">
        <v>2057001001</v>
      </c>
      <c r="H374" s="9" t="s">
        <v>485</v>
      </c>
      <c r="I374" s="22">
        <v>2057001001</v>
      </c>
    </row>
    <row r="375" spans="7:9" x14ac:dyDescent="0.25">
      <c r="G375" s="22">
        <v>2057001002</v>
      </c>
      <c r="H375" s="9" t="s">
        <v>486</v>
      </c>
      <c r="I375" s="22">
        <v>2057001002</v>
      </c>
    </row>
    <row r="376" spans="7:9" x14ac:dyDescent="0.25">
      <c r="G376" s="22">
        <v>2057001003</v>
      </c>
      <c r="H376" s="9" t="s">
        <v>487</v>
      </c>
      <c r="I376" s="22">
        <v>2057001003</v>
      </c>
    </row>
    <row r="377" spans="7:9" x14ac:dyDescent="0.25">
      <c r="G377" s="22">
        <v>2058</v>
      </c>
      <c r="H377" s="9" t="s">
        <v>488</v>
      </c>
      <c r="I377" s="22">
        <v>2058</v>
      </c>
    </row>
    <row r="378" spans="7:9" x14ac:dyDescent="0.25">
      <c r="G378" s="22">
        <v>2058001</v>
      </c>
      <c r="H378" s="9" t="s">
        <v>489</v>
      </c>
      <c r="I378" s="22">
        <v>2058001</v>
      </c>
    </row>
    <row r="379" spans="7:9" x14ac:dyDescent="0.25">
      <c r="G379" s="22">
        <v>2058001001</v>
      </c>
      <c r="H379" s="9" t="s">
        <v>490</v>
      </c>
      <c r="I379" s="22">
        <v>2058001001</v>
      </c>
    </row>
    <row r="380" spans="7:9" x14ac:dyDescent="0.25">
      <c r="G380" s="22">
        <v>2058001002</v>
      </c>
      <c r="H380" s="9" t="s">
        <v>491</v>
      </c>
      <c r="I380" s="22">
        <v>2058001002</v>
      </c>
    </row>
    <row r="381" spans="7:9" x14ac:dyDescent="0.25">
      <c r="G381" s="22">
        <v>2058001004</v>
      </c>
      <c r="H381" s="9" t="s">
        <v>492</v>
      </c>
      <c r="I381" s="22">
        <v>2058001004</v>
      </c>
    </row>
    <row r="382" spans="7:9" x14ac:dyDescent="0.25">
      <c r="G382" s="22">
        <v>2058001005</v>
      </c>
      <c r="H382" s="9" t="s">
        <v>493</v>
      </c>
      <c r="I382" s="22">
        <v>2058001005</v>
      </c>
    </row>
    <row r="383" spans="7:9" x14ac:dyDescent="0.25">
      <c r="G383" s="22">
        <v>2058001006</v>
      </c>
      <c r="H383" s="9" t="s">
        <v>494</v>
      </c>
      <c r="I383" s="22">
        <v>2058001006</v>
      </c>
    </row>
    <row r="384" spans="7:9" x14ac:dyDescent="0.25">
      <c r="G384" s="22">
        <v>2058001007</v>
      </c>
      <c r="H384" s="9" t="s">
        <v>495</v>
      </c>
      <c r="I384" s="22">
        <v>2058001007</v>
      </c>
    </row>
    <row r="385" spans="7:9" x14ac:dyDescent="0.25">
      <c r="G385" s="22">
        <v>2059</v>
      </c>
      <c r="H385" s="9" t="s">
        <v>496</v>
      </c>
      <c r="I385" s="22">
        <v>2059</v>
      </c>
    </row>
    <row r="386" spans="7:9" x14ac:dyDescent="0.25">
      <c r="G386" s="22">
        <v>2059001</v>
      </c>
      <c r="H386" s="9" t="s">
        <v>497</v>
      </c>
      <c r="I386" s="22">
        <v>2059001</v>
      </c>
    </row>
    <row r="387" spans="7:9" x14ac:dyDescent="0.25">
      <c r="G387" s="22">
        <v>2059001001</v>
      </c>
      <c r="H387" s="9" t="s">
        <v>498</v>
      </c>
      <c r="I387" s="22">
        <v>2059001001</v>
      </c>
    </row>
    <row r="388" spans="7:9" x14ac:dyDescent="0.25">
      <c r="G388" s="22">
        <v>2059001002</v>
      </c>
      <c r="H388" s="9" t="s">
        <v>499</v>
      </c>
      <c r="I388" s="22">
        <v>2059001002</v>
      </c>
    </row>
    <row r="389" spans="7:9" x14ac:dyDescent="0.25">
      <c r="G389" s="22">
        <v>2059001005</v>
      </c>
      <c r="H389" s="9" t="s">
        <v>500</v>
      </c>
      <c r="I389" s="22">
        <v>2059001005</v>
      </c>
    </row>
    <row r="390" spans="7:9" x14ac:dyDescent="0.25">
      <c r="G390" s="22">
        <v>2059001006</v>
      </c>
      <c r="H390" s="9" t="s">
        <v>501</v>
      </c>
      <c r="I390" s="22">
        <v>2059001006</v>
      </c>
    </row>
    <row r="391" spans="7:9" x14ac:dyDescent="0.25">
      <c r="G391" s="22">
        <v>2060</v>
      </c>
      <c r="H391" s="9" t="s">
        <v>502</v>
      </c>
      <c r="I391" s="22">
        <v>2060</v>
      </c>
    </row>
    <row r="392" spans="7:9" x14ac:dyDescent="0.25">
      <c r="G392" s="22">
        <v>2060001</v>
      </c>
      <c r="H392" s="9" t="s">
        <v>503</v>
      </c>
      <c r="I392" s="22">
        <v>2060001</v>
      </c>
    </row>
    <row r="393" spans="7:9" x14ac:dyDescent="0.25">
      <c r="G393" s="22">
        <v>2060001001</v>
      </c>
      <c r="H393" s="9" t="s">
        <v>504</v>
      </c>
      <c r="I393" s="22">
        <v>2060001001</v>
      </c>
    </row>
    <row r="394" spans="7:9" x14ac:dyDescent="0.25">
      <c r="G394" s="22">
        <v>2060001002</v>
      </c>
      <c r="H394" s="9" t="s">
        <v>505</v>
      </c>
      <c r="I394" s="22">
        <v>2060001002</v>
      </c>
    </row>
    <row r="395" spans="7:9" x14ac:dyDescent="0.25">
      <c r="G395" s="22">
        <v>2061</v>
      </c>
      <c r="H395" s="9" t="s">
        <v>506</v>
      </c>
      <c r="I395" s="22">
        <v>2061</v>
      </c>
    </row>
    <row r="396" spans="7:9" x14ac:dyDescent="0.25">
      <c r="G396" s="22">
        <v>2061001</v>
      </c>
      <c r="H396" s="9" t="s">
        <v>507</v>
      </c>
      <c r="I396" s="22">
        <v>2061001</v>
      </c>
    </row>
    <row r="397" spans="7:9" x14ac:dyDescent="0.25">
      <c r="G397" s="22">
        <v>2061001001</v>
      </c>
      <c r="H397" s="9" t="s">
        <v>508</v>
      </c>
      <c r="I397" s="22">
        <v>2061001001</v>
      </c>
    </row>
    <row r="398" spans="7:9" x14ac:dyDescent="0.25">
      <c r="G398" s="22">
        <v>2061001002</v>
      </c>
      <c r="H398" s="9" t="s">
        <v>509</v>
      </c>
      <c r="I398" s="22">
        <v>2061001002</v>
      </c>
    </row>
    <row r="399" spans="7:9" x14ac:dyDescent="0.25">
      <c r="G399" s="22">
        <v>2061001003</v>
      </c>
      <c r="H399" s="9" t="s">
        <v>510</v>
      </c>
      <c r="I399" s="22">
        <v>2061001003</v>
      </c>
    </row>
    <row r="400" spans="7:9" x14ac:dyDescent="0.25">
      <c r="G400" s="22">
        <v>2061001004</v>
      </c>
      <c r="H400" s="9" t="s">
        <v>511</v>
      </c>
      <c r="I400" s="22">
        <v>2061001004</v>
      </c>
    </row>
    <row r="401" spans="7:9" x14ac:dyDescent="0.25">
      <c r="G401" s="22">
        <v>2061001005</v>
      </c>
      <c r="H401" s="9" t="s">
        <v>512</v>
      </c>
      <c r="I401" s="22">
        <v>2061001005</v>
      </c>
    </row>
    <row r="402" spans="7:9" x14ac:dyDescent="0.25">
      <c r="G402" s="22">
        <v>2061001006</v>
      </c>
      <c r="H402" s="9" t="s">
        <v>513</v>
      </c>
      <c r="I402" s="22">
        <v>2061001006</v>
      </c>
    </row>
    <row r="403" spans="7:9" x14ac:dyDescent="0.25">
      <c r="G403" s="22">
        <v>2061001008</v>
      </c>
      <c r="H403" s="9" t="s">
        <v>514</v>
      </c>
      <c r="I403" s="22">
        <v>2061001008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Sheet2</vt:lpstr>
      <vt:lpstr>Data</vt:lpstr>
      <vt:lpstr>Có</vt:lpstr>
      <vt:lpstr>GioiTinh</vt:lpstr>
      <vt:lpstr>Nộp_hồ_sơ_ứng_tuyển_tại_Tổng_Công_ty_Bảo_Việt_Nhân</vt:lpstr>
      <vt:lpstr>Trong_tỉnh_thành</vt:lpstr>
      <vt:lpstr>TTHonNhan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2020-02-20T09:03:16Z</dcterms:modified>
</cp:coreProperties>
</file>